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マイドキュメントC\JLAC\検査項目コード委員会\HP更新\2024年\2025年3月\"/>
    </mc:Choice>
  </mc:AlternateContent>
  <xr:revisionPtr revIDLastSave="0" documentId="13_ncr:1_{51F2D707-14D7-40CC-9E49-9AB3B6F3C854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測定物コード" sheetId="2" r:id="rId1"/>
    <sheet name="識別コード" sheetId="3" r:id="rId2"/>
    <sheet name="材料コード" sheetId="4" r:id="rId3"/>
    <sheet name="測定法コード" sheetId="5" r:id="rId4"/>
    <sheet name="結果単位コード" sheetId="6" r:id="rId5"/>
  </sheets>
  <definedNames>
    <definedName name="_xlnm._FilterDatabase" localSheetId="4" hidden="1">結果単位コード!$D$1:$D$2</definedName>
    <definedName name="_xlnm._FilterDatabase" localSheetId="2" hidden="1">材料コード!$B$1:$B$10</definedName>
    <definedName name="_xlnm._FilterDatabase" localSheetId="1" hidden="1">識別コード!$B$1:$I$163</definedName>
    <definedName name="_xlnm._FilterDatabase" localSheetId="0" hidden="1">測定物コード!$A$2:$I$2</definedName>
    <definedName name="_xlnm._FilterDatabase" localSheetId="3" hidden="1">測定法コード!$A$2:$I$2235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7" i="3" l="1"/>
  <c r="B168" i="3" s="1"/>
  <c r="B12" i="4" l="1"/>
  <c r="B11" i="4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B756" i="5" s="1"/>
  <c r="B757" i="5" s="1"/>
  <c r="B758" i="5" s="1"/>
  <c r="B759" i="5" s="1"/>
  <c r="B760" i="5" s="1"/>
  <c r="B761" i="5" s="1"/>
  <c r="B762" i="5" s="1"/>
  <c r="B763" i="5" s="1"/>
  <c r="B764" i="5" s="1"/>
  <c r="B765" i="5" s="1"/>
  <c r="B766" i="5" s="1"/>
  <c r="B767" i="5" s="1"/>
  <c r="B768" i="5" s="1"/>
  <c r="B769" i="5" s="1"/>
  <c r="B770" i="5" s="1"/>
  <c r="B771" i="5" s="1"/>
  <c r="B772" i="5" s="1"/>
  <c r="B773" i="5" s="1"/>
  <c r="B774" i="5" s="1"/>
  <c r="B775" i="5" s="1"/>
  <c r="B776" i="5" s="1"/>
  <c r="B777" i="5" s="1"/>
  <c r="B778" i="5" s="1"/>
  <c r="B779" i="5" s="1"/>
  <c r="B780" i="5" s="1"/>
  <c r="B781" i="5" s="1"/>
  <c r="B782" i="5" s="1"/>
  <c r="B783" i="5" s="1"/>
  <c r="B784" i="5" s="1"/>
  <c r="B785" i="5" s="1"/>
  <c r="B786" i="5" s="1"/>
  <c r="B787" i="5" s="1"/>
  <c r="B788" i="5" s="1"/>
  <c r="B789" i="5" s="1"/>
  <c r="B790" i="5" s="1"/>
  <c r="B791" i="5" s="1"/>
  <c r="B792" i="5" s="1"/>
  <c r="B793" i="5" s="1"/>
  <c r="B794" i="5" s="1"/>
  <c r="B795" i="5" s="1"/>
  <c r="B796" i="5" s="1"/>
  <c r="B797" i="5" s="1"/>
  <c r="B798" i="5" s="1"/>
  <c r="B799" i="5" s="1"/>
  <c r="B800" i="5" s="1"/>
  <c r="B801" i="5" s="1"/>
  <c r="B802" i="5" s="1"/>
  <c r="B803" i="5" s="1"/>
  <c r="B804" i="5" s="1"/>
  <c r="B805" i="5" s="1"/>
  <c r="B806" i="5" s="1"/>
  <c r="B807" i="5" s="1"/>
  <c r="B808" i="5" s="1"/>
  <c r="B809" i="5" s="1"/>
  <c r="B810" i="5" s="1"/>
  <c r="B811" i="5" s="1"/>
  <c r="B812" i="5" s="1"/>
  <c r="B813" i="5" s="1"/>
  <c r="B814" i="5" s="1"/>
  <c r="B815" i="5" s="1"/>
  <c r="B816" i="5" s="1"/>
  <c r="B817" i="5" s="1"/>
  <c r="B818" i="5" s="1"/>
  <c r="B819" i="5" s="1"/>
  <c r="B820" i="5" s="1"/>
  <c r="B821" i="5" s="1"/>
  <c r="B822" i="5" s="1"/>
  <c r="B823" i="5" s="1"/>
  <c r="B824" i="5" s="1"/>
  <c r="B825" i="5" s="1"/>
  <c r="B826" i="5" s="1"/>
  <c r="B827" i="5" s="1"/>
  <c r="B828" i="5" s="1"/>
  <c r="B829" i="5" s="1"/>
  <c r="B830" i="5" s="1"/>
  <c r="B831" i="5" s="1"/>
  <c r="B832" i="5" s="1"/>
  <c r="B833" i="5" s="1"/>
  <c r="B834" i="5" s="1"/>
  <c r="B835" i="5" s="1"/>
  <c r="B836" i="5" s="1"/>
  <c r="B837" i="5" s="1"/>
  <c r="B838" i="5" s="1"/>
  <c r="B839" i="5" s="1"/>
  <c r="B840" i="5" s="1"/>
  <c r="B841" i="5" s="1"/>
  <c r="B842" i="5" s="1"/>
  <c r="B843" i="5" s="1"/>
  <c r="B844" i="5" s="1"/>
  <c r="B845" i="5" s="1"/>
  <c r="B846" i="5" s="1"/>
  <c r="B847" i="5" s="1"/>
  <c r="B848" i="5" s="1"/>
  <c r="B849" i="5" s="1"/>
  <c r="B850" i="5" s="1"/>
  <c r="B851" i="5" s="1"/>
  <c r="B852" i="5" s="1"/>
  <c r="B853" i="5" s="1"/>
  <c r="B854" i="5" s="1"/>
  <c r="B855" i="5" s="1"/>
  <c r="B856" i="5" s="1"/>
  <c r="B857" i="5" s="1"/>
  <c r="B858" i="5" s="1"/>
  <c r="B859" i="5" s="1"/>
  <c r="B860" i="5" s="1"/>
  <c r="B861" i="5" s="1"/>
  <c r="B862" i="5" s="1"/>
  <c r="B863" i="5" s="1"/>
  <c r="B864" i="5" s="1"/>
  <c r="B865" i="5" s="1"/>
  <c r="B866" i="5" s="1"/>
  <c r="B867" i="5" s="1"/>
  <c r="B868" i="5" s="1"/>
  <c r="B869" i="5" s="1"/>
  <c r="B870" i="5" s="1"/>
  <c r="B871" i="5" s="1"/>
  <c r="B872" i="5" s="1"/>
  <c r="B873" i="5" s="1"/>
  <c r="B874" i="5" s="1"/>
  <c r="B875" i="5" s="1"/>
  <c r="B876" i="5" s="1"/>
  <c r="B877" i="5" s="1"/>
  <c r="B878" i="5" s="1"/>
  <c r="B879" i="5" s="1"/>
  <c r="B880" i="5" s="1"/>
  <c r="B881" i="5" s="1"/>
  <c r="B882" i="5" s="1"/>
  <c r="B883" i="5" s="1"/>
  <c r="B884" i="5" s="1"/>
  <c r="B885" i="5" s="1"/>
  <c r="B886" i="5" s="1"/>
  <c r="B887" i="5" s="1"/>
  <c r="B888" i="5" s="1"/>
  <c r="B889" i="5" s="1"/>
  <c r="B890" i="5" s="1"/>
  <c r="B891" i="5" s="1"/>
  <c r="B892" i="5" s="1"/>
  <c r="B893" i="5" s="1"/>
  <c r="B894" i="5" s="1"/>
  <c r="B895" i="5" s="1"/>
  <c r="B896" i="5" s="1"/>
  <c r="B897" i="5" s="1"/>
  <c r="B898" i="5" s="1"/>
  <c r="B899" i="5" s="1"/>
  <c r="B900" i="5" s="1"/>
  <c r="B901" i="5" s="1"/>
  <c r="B902" i="5" s="1"/>
  <c r="B903" i="5" s="1"/>
  <c r="B904" i="5" s="1"/>
  <c r="B905" i="5" s="1"/>
  <c r="B906" i="5" s="1"/>
  <c r="B907" i="5" s="1"/>
  <c r="B908" i="5" s="1"/>
  <c r="B909" i="5" s="1"/>
  <c r="B910" i="5" s="1"/>
  <c r="B911" i="5" s="1"/>
  <c r="B912" i="5" s="1"/>
  <c r="B913" i="5" s="1"/>
  <c r="B914" i="5" s="1"/>
  <c r="B915" i="5" s="1"/>
  <c r="B916" i="5" s="1"/>
  <c r="B917" i="5" s="1"/>
  <c r="B918" i="5" s="1"/>
  <c r="B919" i="5" s="1"/>
  <c r="B920" i="5" s="1"/>
  <c r="B921" i="5" s="1"/>
  <c r="B922" i="5" s="1"/>
  <c r="B923" i="5" s="1"/>
  <c r="B924" i="5" s="1"/>
  <c r="B925" i="5" s="1"/>
  <c r="B926" i="5" s="1"/>
  <c r="B927" i="5" s="1"/>
  <c r="B928" i="5" s="1"/>
  <c r="B929" i="5" s="1"/>
  <c r="B930" i="5" s="1"/>
  <c r="B931" i="5" s="1"/>
  <c r="B932" i="5" s="1"/>
  <c r="B933" i="5" s="1"/>
  <c r="B934" i="5" s="1"/>
  <c r="B935" i="5" s="1"/>
  <c r="B936" i="5" s="1"/>
  <c r="B937" i="5" s="1"/>
  <c r="B938" i="5" s="1"/>
  <c r="B939" i="5" s="1"/>
  <c r="B940" i="5" s="1"/>
  <c r="B941" i="5" s="1"/>
  <c r="B942" i="5" s="1"/>
  <c r="B943" i="5" s="1"/>
  <c r="B944" i="5" s="1"/>
  <c r="B945" i="5" s="1"/>
  <c r="B946" i="5" s="1"/>
  <c r="B947" i="5" s="1"/>
  <c r="B948" i="5" s="1"/>
  <c r="B949" i="5" s="1"/>
  <c r="B950" i="5" s="1"/>
  <c r="B951" i="5" s="1"/>
  <c r="B952" i="5" s="1"/>
  <c r="B953" i="5" s="1"/>
  <c r="B954" i="5" s="1"/>
  <c r="B955" i="5" s="1"/>
  <c r="B956" i="5" s="1"/>
  <c r="B957" i="5" s="1"/>
  <c r="B958" i="5" s="1"/>
  <c r="B959" i="5" s="1"/>
  <c r="B960" i="5" s="1"/>
  <c r="B961" i="5" s="1"/>
  <c r="B962" i="5" s="1"/>
  <c r="B963" i="5" s="1"/>
  <c r="B964" i="5" s="1"/>
  <c r="B965" i="5" s="1"/>
  <c r="B966" i="5" s="1"/>
  <c r="B967" i="5" s="1"/>
  <c r="B968" i="5" s="1"/>
  <c r="B969" i="5" s="1"/>
  <c r="B970" i="5" s="1"/>
  <c r="B971" i="5" s="1"/>
  <c r="B972" i="5" s="1"/>
  <c r="B973" i="5" s="1"/>
  <c r="B974" i="5" s="1"/>
  <c r="B975" i="5" s="1"/>
  <c r="B976" i="5" s="1"/>
  <c r="B977" i="5" s="1"/>
  <c r="B978" i="5" s="1"/>
  <c r="B979" i="5" s="1"/>
  <c r="B980" i="5" s="1"/>
  <c r="B981" i="5" s="1"/>
  <c r="B982" i="5" s="1"/>
  <c r="B983" i="5" s="1"/>
  <c r="B984" i="5" s="1"/>
  <c r="B985" i="5" s="1"/>
  <c r="B986" i="5" s="1"/>
  <c r="B987" i="5" s="1"/>
  <c r="B988" i="5" s="1"/>
  <c r="B989" i="5" s="1"/>
  <c r="B990" i="5" s="1"/>
  <c r="B991" i="5" s="1"/>
  <c r="B992" i="5" s="1"/>
  <c r="B993" i="5" s="1"/>
  <c r="B994" i="5" s="1"/>
  <c r="B995" i="5" s="1"/>
  <c r="B996" i="5" s="1"/>
  <c r="B997" i="5" s="1"/>
  <c r="B998" i="5" s="1"/>
  <c r="B999" i="5" s="1"/>
  <c r="B1000" i="5" s="1"/>
  <c r="B1001" i="5" s="1"/>
  <c r="B1002" i="5" s="1"/>
  <c r="B1003" i="5" s="1"/>
  <c r="B1004" i="5" s="1"/>
  <c r="B1005" i="5" s="1"/>
  <c r="B1006" i="5" s="1"/>
  <c r="B1007" i="5" s="1"/>
  <c r="B1008" i="5" s="1"/>
  <c r="B1009" i="5" s="1"/>
  <c r="B1010" i="5" s="1"/>
  <c r="B1011" i="5" s="1"/>
  <c r="B1012" i="5" s="1"/>
  <c r="B1013" i="5" s="1"/>
  <c r="B1014" i="5" s="1"/>
  <c r="B1015" i="5" s="1"/>
  <c r="B1016" i="5" s="1"/>
  <c r="B1017" i="5" s="1"/>
  <c r="B1018" i="5" s="1"/>
  <c r="B1019" i="5" s="1"/>
  <c r="B1020" i="5" s="1"/>
  <c r="B1021" i="5" s="1"/>
  <c r="B1022" i="5" s="1"/>
  <c r="B1023" i="5" s="1"/>
  <c r="B1024" i="5" s="1"/>
  <c r="B1025" i="5" s="1"/>
  <c r="B1026" i="5" s="1"/>
  <c r="B1027" i="5" s="1"/>
  <c r="B1028" i="5" s="1"/>
  <c r="B1029" i="5" s="1"/>
  <c r="B1030" i="5" s="1"/>
  <c r="B1031" i="5" s="1"/>
  <c r="B1032" i="5" s="1"/>
  <c r="B1033" i="5" s="1"/>
  <c r="B1034" i="5" s="1"/>
  <c r="B1035" i="5" s="1"/>
  <c r="B1036" i="5" s="1"/>
  <c r="B1037" i="5" s="1"/>
  <c r="B1038" i="5" s="1"/>
  <c r="B1039" i="5" s="1"/>
  <c r="B1040" i="5" s="1"/>
  <c r="B1041" i="5" s="1"/>
  <c r="B1042" i="5" s="1"/>
  <c r="B1043" i="5" s="1"/>
  <c r="B1044" i="5" s="1"/>
  <c r="B1045" i="5" s="1"/>
  <c r="B1046" i="5" s="1"/>
  <c r="B1047" i="5" s="1"/>
  <c r="B1048" i="5" s="1"/>
  <c r="B1049" i="5" s="1"/>
  <c r="B1050" i="5" s="1"/>
  <c r="B1051" i="5" s="1"/>
  <c r="B1052" i="5" s="1"/>
  <c r="B1053" i="5" s="1"/>
  <c r="B1054" i="5" s="1"/>
  <c r="B1055" i="5" s="1"/>
  <c r="B1056" i="5" s="1"/>
  <c r="B1057" i="5" s="1"/>
  <c r="B1058" i="5" s="1"/>
  <c r="B1059" i="5" s="1"/>
  <c r="B1060" i="5" s="1"/>
  <c r="B1061" i="5" s="1"/>
  <c r="B1062" i="5" s="1"/>
  <c r="B1063" i="5" s="1"/>
  <c r="B1064" i="5" s="1"/>
  <c r="B1065" i="5" s="1"/>
  <c r="B1066" i="5" s="1"/>
  <c r="B1067" i="5" s="1"/>
  <c r="B1068" i="5" s="1"/>
  <c r="B1069" i="5" s="1"/>
  <c r="B1070" i="5" s="1"/>
  <c r="B1071" i="5" s="1"/>
  <c r="B1072" i="5" s="1"/>
  <c r="B1073" i="5" s="1"/>
  <c r="B1074" i="5" s="1"/>
  <c r="B1075" i="5" s="1"/>
  <c r="B1076" i="5" s="1"/>
  <c r="B1077" i="5" s="1"/>
  <c r="B1078" i="5" s="1"/>
  <c r="B1079" i="5" s="1"/>
  <c r="B1080" i="5" s="1"/>
  <c r="B1081" i="5" s="1"/>
  <c r="B1082" i="5" s="1"/>
  <c r="B1083" i="5" s="1"/>
  <c r="B1084" i="5" s="1"/>
  <c r="B1085" i="5" s="1"/>
  <c r="B1086" i="5" s="1"/>
  <c r="B1087" i="5" s="1"/>
  <c r="B1088" i="5" s="1"/>
  <c r="B1089" i="5" s="1"/>
  <c r="B1090" i="5" s="1"/>
  <c r="B1091" i="5" s="1"/>
  <c r="B1092" i="5" s="1"/>
  <c r="B1093" i="5" s="1"/>
  <c r="B1094" i="5" s="1"/>
  <c r="B1095" i="5" s="1"/>
  <c r="B1096" i="5" s="1"/>
  <c r="B1097" i="5" s="1"/>
  <c r="B1098" i="5" s="1"/>
  <c r="B1099" i="5" s="1"/>
  <c r="B1100" i="5" s="1"/>
  <c r="B1101" i="5" s="1"/>
  <c r="B1102" i="5" s="1"/>
  <c r="B1103" i="5" s="1"/>
  <c r="B1104" i="5" s="1"/>
  <c r="B1105" i="5" s="1"/>
  <c r="B1106" i="5" s="1"/>
  <c r="B1107" i="5" s="1"/>
  <c r="B1108" i="5" s="1"/>
  <c r="B1109" i="5" s="1"/>
  <c r="B1110" i="5" s="1"/>
  <c r="B1111" i="5" s="1"/>
  <c r="B1112" i="5" s="1"/>
  <c r="B1113" i="5" s="1"/>
  <c r="B1114" i="5" s="1"/>
  <c r="B1115" i="5" s="1"/>
  <c r="B1116" i="5" s="1"/>
  <c r="B1117" i="5" s="1"/>
  <c r="B1118" i="5" s="1"/>
  <c r="B1119" i="5" s="1"/>
  <c r="B1120" i="5" s="1"/>
  <c r="B1121" i="5" s="1"/>
  <c r="B1122" i="5" s="1"/>
  <c r="B1123" i="5" s="1"/>
  <c r="B1124" i="5" s="1"/>
  <c r="B1125" i="5" s="1"/>
  <c r="B1126" i="5" s="1"/>
  <c r="B1127" i="5" s="1"/>
  <c r="B1128" i="5" s="1"/>
  <c r="B1129" i="5" s="1"/>
  <c r="B1130" i="5" s="1"/>
  <c r="B1131" i="5" s="1"/>
  <c r="B1132" i="5" s="1"/>
  <c r="B1133" i="5" s="1"/>
  <c r="B1134" i="5" s="1"/>
  <c r="B1135" i="5" s="1"/>
  <c r="B1136" i="5" s="1"/>
  <c r="B1137" i="5" s="1"/>
  <c r="B1138" i="5" s="1"/>
  <c r="B1139" i="5" s="1"/>
  <c r="B1140" i="5" s="1"/>
  <c r="B1141" i="5" s="1"/>
  <c r="B1142" i="5" s="1"/>
  <c r="B1143" i="5" s="1"/>
  <c r="B1144" i="5" s="1"/>
  <c r="B1145" i="5" s="1"/>
  <c r="B1146" i="5" s="1"/>
  <c r="B1147" i="5" s="1"/>
  <c r="B1148" i="5" s="1"/>
  <c r="B1149" i="5" s="1"/>
  <c r="B1150" i="5" s="1"/>
  <c r="B1151" i="5" s="1"/>
  <c r="B1152" i="5" s="1"/>
  <c r="B1153" i="5" s="1"/>
  <c r="B1154" i="5" s="1"/>
  <c r="B1155" i="5" s="1"/>
  <c r="B1156" i="5" s="1"/>
  <c r="B1157" i="5" s="1"/>
  <c r="B1158" i="5" s="1"/>
  <c r="B1159" i="5" s="1"/>
  <c r="B1160" i="5" s="1"/>
  <c r="B1161" i="5" s="1"/>
  <c r="B1162" i="5" s="1"/>
  <c r="B1163" i="5" s="1"/>
  <c r="B1164" i="5" s="1"/>
  <c r="B1165" i="5" s="1"/>
  <c r="B1166" i="5" s="1"/>
  <c r="B1167" i="5" s="1"/>
  <c r="B1168" i="5" s="1"/>
  <c r="B1169" i="5" s="1"/>
  <c r="B1170" i="5" s="1"/>
  <c r="B1171" i="5" s="1"/>
  <c r="B1172" i="5" s="1"/>
  <c r="B1173" i="5" s="1"/>
  <c r="B1174" i="5" s="1"/>
  <c r="B1175" i="5" s="1"/>
  <c r="B1176" i="5" s="1"/>
  <c r="B1177" i="5" s="1"/>
  <c r="B1178" i="5" s="1"/>
  <c r="B1179" i="5" s="1"/>
  <c r="B1180" i="5" s="1"/>
  <c r="B1181" i="5" s="1"/>
  <c r="B1182" i="5" s="1"/>
  <c r="B1183" i="5" s="1"/>
  <c r="B1184" i="5" s="1"/>
  <c r="B1185" i="5" s="1"/>
  <c r="B1186" i="5" s="1"/>
  <c r="B1187" i="5" s="1"/>
  <c r="B1188" i="5" s="1"/>
  <c r="B1189" i="5" s="1"/>
  <c r="B1190" i="5" s="1"/>
  <c r="B1191" i="5" s="1"/>
  <c r="B1192" i="5" s="1"/>
  <c r="B1193" i="5" s="1"/>
  <c r="B1194" i="5" s="1"/>
  <c r="B1195" i="5" s="1"/>
  <c r="B1196" i="5" s="1"/>
  <c r="B1197" i="5" s="1"/>
  <c r="B1198" i="5" s="1"/>
  <c r="B1199" i="5" s="1"/>
  <c r="B1200" i="5" s="1"/>
  <c r="B1201" i="5" s="1"/>
  <c r="B1202" i="5" s="1"/>
  <c r="B1203" i="5" s="1"/>
  <c r="B1204" i="5" s="1"/>
  <c r="B1205" i="5" s="1"/>
  <c r="B1206" i="5" s="1"/>
  <c r="B1207" i="5" s="1"/>
  <c r="B1208" i="5" s="1"/>
  <c r="B1209" i="5" s="1"/>
  <c r="B1210" i="5" s="1"/>
  <c r="B1211" i="5" s="1"/>
  <c r="B1212" i="5" s="1"/>
  <c r="B1213" i="5" s="1"/>
  <c r="B1214" i="5" s="1"/>
  <c r="B1215" i="5" s="1"/>
  <c r="B1216" i="5" s="1"/>
  <c r="B1217" i="5" s="1"/>
  <c r="B1218" i="5" s="1"/>
  <c r="B1219" i="5" s="1"/>
  <c r="B1220" i="5" s="1"/>
  <c r="B1221" i="5" s="1"/>
  <c r="B1222" i="5" s="1"/>
  <c r="B1223" i="5" s="1"/>
  <c r="B1224" i="5" s="1"/>
  <c r="B1225" i="5" s="1"/>
  <c r="B1226" i="5" s="1"/>
  <c r="B1227" i="5" s="1"/>
  <c r="B1228" i="5" s="1"/>
  <c r="B1229" i="5" s="1"/>
  <c r="B1230" i="5" s="1"/>
  <c r="B1231" i="5" s="1"/>
  <c r="B1232" i="5" s="1"/>
  <c r="B1233" i="5" s="1"/>
  <c r="B1234" i="5" s="1"/>
  <c r="B1235" i="5" s="1"/>
  <c r="B1236" i="5" s="1"/>
  <c r="B1237" i="5" s="1"/>
  <c r="B1238" i="5" s="1"/>
  <c r="B1239" i="5" s="1"/>
  <c r="B1240" i="5" s="1"/>
  <c r="B1241" i="5" s="1"/>
  <c r="B1242" i="5" s="1"/>
  <c r="B1243" i="5" s="1"/>
  <c r="B1244" i="5" s="1"/>
  <c r="B1245" i="5" s="1"/>
  <c r="B1246" i="5" s="1"/>
  <c r="B1247" i="5" s="1"/>
  <c r="B1248" i="5" s="1"/>
  <c r="B1249" i="5" s="1"/>
  <c r="B1250" i="5" s="1"/>
  <c r="B1251" i="5" s="1"/>
  <c r="B1252" i="5" s="1"/>
  <c r="B1253" i="5" s="1"/>
  <c r="B1254" i="5" s="1"/>
  <c r="B1255" i="5" s="1"/>
  <c r="B1256" i="5" s="1"/>
  <c r="B1257" i="5" s="1"/>
  <c r="B1258" i="5" s="1"/>
  <c r="B1259" i="5" s="1"/>
  <c r="B1260" i="5" s="1"/>
  <c r="B1261" i="5" s="1"/>
  <c r="B1262" i="5" s="1"/>
  <c r="B1263" i="5" s="1"/>
  <c r="B1264" i="5" s="1"/>
  <c r="B1265" i="5" s="1"/>
  <c r="B1266" i="5" s="1"/>
  <c r="B1267" i="5" s="1"/>
  <c r="B1268" i="5" s="1"/>
  <c r="B1269" i="5" s="1"/>
  <c r="B1270" i="5" s="1"/>
  <c r="B1271" i="5" s="1"/>
  <c r="B1272" i="5" s="1"/>
  <c r="B1273" i="5" s="1"/>
  <c r="B1274" i="5" s="1"/>
  <c r="B1275" i="5" s="1"/>
  <c r="B1276" i="5" s="1"/>
  <c r="B1277" i="5" s="1"/>
  <c r="B1278" i="5" s="1"/>
  <c r="B1279" i="5" s="1"/>
  <c r="B1280" i="5" s="1"/>
  <c r="B1281" i="5" s="1"/>
  <c r="B1282" i="5" s="1"/>
  <c r="B1283" i="5" s="1"/>
  <c r="B1284" i="5" s="1"/>
  <c r="B1285" i="5" s="1"/>
  <c r="B1286" i="5" s="1"/>
  <c r="B1287" i="5" s="1"/>
  <c r="B1288" i="5" s="1"/>
  <c r="B1289" i="5" s="1"/>
  <c r="B1290" i="5" s="1"/>
  <c r="B1291" i="5" s="1"/>
  <c r="B1292" i="5" s="1"/>
  <c r="B1293" i="5" s="1"/>
  <c r="B1294" i="5" s="1"/>
  <c r="B1295" i="5" s="1"/>
  <c r="B1296" i="5" s="1"/>
  <c r="B1297" i="5" s="1"/>
  <c r="B1298" i="5" s="1"/>
  <c r="B1299" i="5" s="1"/>
  <c r="B1300" i="5" s="1"/>
  <c r="B1301" i="5" s="1"/>
  <c r="B1302" i="5" s="1"/>
  <c r="B1303" i="5" s="1"/>
  <c r="B1304" i="5" s="1"/>
  <c r="B1305" i="5" s="1"/>
  <c r="B1306" i="5" s="1"/>
  <c r="B1307" i="5" s="1"/>
  <c r="B1308" i="5" s="1"/>
  <c r="B1309" i="5" s="1"/>
  <c r="B1310" i="5" s="1"/>
  <c r="B1311" i="5" s="1"/>
  <c r="B1312" i="5" s="1"/>
  <c r="B1313" i="5" s="1"/>
  <c r="B1314" i="5" s="1"/>
  <c r="B1315" i="5" s="1"/>
  <c r="B1316" i="5" s="1"/>
  <c r="B1317" i="5" s="1"/>
  <c r="B1318" i="5" s="1"/>
  <c r="B1319" i="5" s="1"/>
  <c r="B1320" i="5" s="1"/>
  <c r="B1321" i="5" s="1"/>
  <c r="B1322" i="5" s="1"/>
  <c r="B1323" i="5" s="1"/>
  <c r="B1324" i="5" s="1"/>
  <c r="B1325" i="5" s="1"/>
  <c r="B1326" i="5" s="1"/>
  <c r="B1327" i="5" s="1"/>
  <c r="B1328" i="5" s="1"/>
  <c r="B1329" i="5" s="1"/>
  <c r="B1330" i="5" s="1"/>
  <c r="B1331" i="5" s="1"/>
  <c r="B1332" i="5" s="1"/>
  <c r="B1333" i="5" s="1"/>
  <c r="B1334" i="5" s="1"/>
  <c r="B1335" i="5" s="1"/>
  <c r="B1336" i="5" s="1"/>
  <c r="B1337" i="5" s="1"/>
  <c r="B1338" i="5" s="1"/>
  <c r="B1339" i="5" s="1"/>
  <c r="B1340" i="5" s="1"/>
  <c r="B1341" i="5" s="1"/>
  <c r="B1342" i="5" s="1"/>
  <c r="B1343" i="5" s="1"/>
  <c r="B1344" i="5" s="1"/>
  <c r="B1345" i="5" s="1"/>
  <c r="B1346" i="5" s="1"/>
  <c r="B1347" i="5" s="1"/>
  <c r="B1348" i="5" s="1"/>
  <c r="B1349" i="5" s="1"/>
  <c r="B1350" i="5" s="1"/>
  <c r="B1351" i="5" s="1"/>
  <c r="B1352" i="5" s="1"/>
  <c r="B1353" i="5" s="1"/>
  <c r="B1354" i="5" s="1"/>
  <c r="B1355" i="5" s="1"/>
  <c r="B1356" i="5" s="1"/>
  <c r="B1357" i="5" s="1"/>
  <c r="B1358" i="5" s="1"/>
  <c r="B1359" i="5" s="1"/>
  <c r="B1360" i="5" s="1"/>
  <c r="B1361" i="5" s="1"/>
  <c r="B1362" i="5" s="1"/>
  <c r="B1363" i="5" s="1"/>
  <c r="B1364" i="5" s="1"/>
  <c r="B1365" i="5" s="1"/>
  <c r="B1366" i="5" s="1"/>
  <c r="B1367" i="5" s="1"/>
  <c r="B1368" i="5" s="1"/>
  <c r="B1369" i="5" s="1"/>
  <c r="B1370" i="5" s="1"/>
  <c r="B1371" i="5" s="1"/>
  <c r="B1372" i="5" s="1"/>
  <c r="B1373" i="5" s="1"/>
  <c r="B1374" i="5" s="1"/>
  <c r="B1375" i="5" s="1"/>
  <c r="B1376" i="5" s="1"/>
  <c r="B1377" i="5" s="1"/>
  <c r="B1378" i="5" s="1"/>
  <c r="B1379" i="5" s="1"/>
  <c r="B1380" i="5" s="1"/>
  <c r="B1381" i="5" s="1"/>
  <c r="B1382" i="5" s="1"/>
  <c r="B1383" i="5" s="1"/>
  <c r="B1384" i="5" s="1"/>
  <c r="B1385" i="5" s="1"/>
  <c r="B1386" i="5" s="1"/>
  <c r="B1387" i="5" s="1"/>
  <c r="B1388" i="5" s="1"/>
  <c r="B1389" i="5" s="1"/>
  <c r="B1390" i="5" s="1"/>
  <c r="B1391" i="5" s="1"/>
  <c r="B1392" i="5" s="1"/>
  <c r="B1393" i="5" s="1"/>
  <c r="B1394" i="5" s="1"/>
  <c r="B1395" i="5" s="1"/>
  <c r="B1396" i="5" s="1"/>
  <c r="B1397" i="5" s="1"/>
  <c r="B1398" i="5" s="1"/>
  <c r="B1399" i="5" s="1"/>
  <c r="B1400" i="5" s="1"/>
  <c r="B1401" i="5" s="1"/>
  <c r="B1402" i="5" s="1"/>
  <c r="B1403" i="5" s="1"/>
  <c r="B1404" i="5" s="1"/>
  <c r="B1405" i="5" s="1"/>
  <c r="B1406" i="5" s="1"/>
  <c r="B1407" i="5" s="1"/>
  <c r="B1408" i="5" s="1"/>
  <c r="B1409" i="5" s="1"/>
  <c r="B1410" i="5" s="1"/>
  <c r="B1411" i="5" s="1"/>
  <c r="B1412" i="5" s="1"/>
  <c r="B1413" i="5" s="1"/>
  <c r="B1414" i="5" s="1"/>
  <c r="B1415" i="5" s="1"/>
  <c r="B1416" i="5" s="1"/>
  <c r="B1417" i="5" s="1"/>
  <c r="B1418" i="5" s="1"/>
  <c r="B1419" i="5" s="1"/>
  <c r="B1420" i="5" s="1"/>
  <c r="B1421" i="5" s="1"/>
  <c r="B1422" i="5" s="1"/>
  <c r="B1423" i="5" s="1"/>
  <c r="B1424" i="5" s="1"/>
  <c r="B1425" i="5" s="1"/>
  <c r="B1426" i="5" s="1"/>
  <c r="B1427" i="5" s="1"/>
  <c r="B1428" i="5" s="1"/>
  <c r="B1429" i="5" s="1"/>
  <c r="B1430" i="5" s="1"/>
  <c r="B1431" i="5" s="1"/>
  <c r="B1432" i="5" s="1"/>
  <c r="B1433" i="5" s="1"/>
  <c r="B1434" i="5" s="1"/>
  <c r="B1435" i="5" s="1"/>
  <c r="B1436" i="5" s="1"/>
  <c r="B1437" i="5" s="1"/>
  <c r="B1438" i="5" s="1"/>
  <c r="B1439" i="5" s="1"/>
  <c r="B1440" i="5" s="1"/>
  <c r="B1441" i="5" s="1"/>
  <c r="B1442" i="5" s="1"/>
  <c r="B1443" i="5" s="1"/>
  <c r="B1444" i="5" s="1"/>
  <c r="B1445" i="5" s="1"/>
  <c r="B1446" i="5" s="1"/>
  <c r="B1447" i="5" s="1"/>
  <c r="B1448" i="5" s="1"/>
  <c r="B1449" i="5" s="1"/>
  <c r="B1450" i="5" s="1"/>
  <c r="B1451" i="5" s="1"/>
  <c r="B1452" i="5" s="1"/>
  <c r="B1453" i="5" s="1"/>
  <c r="B1454" i="5" s="1"/>
  <c r="B1455" i="5" s="1"/>
  <c r="B1456" i="5" s="1"/>
  <c r="B1457" i="5" s="1"/>
  <c r="B1458" i="5" s="1"/>
  <c r="B1459" i="5" s="1"/>
  <c r="B1460" i="5" s="1"/>
  <c r="B1461" i="5" s="1"/>
  <c r="B1462" i="5" s="1"/>
  <c r="B1463" i="5" s="1"/>
  <c r="B1464" i="5" s="1"/>
  <c r="B1465" i="5" s="1"/>
  <c r="B1466" i="5" s="1"/>
  <c r="B1467" i="5" s="1"/>
  <c r="B1468" i="5" s="1"/>
  <c r="B1469" i="5" s="1"/>
  <c r="B1470" i="5" s="1"/>
  <c r="B1471" i="5" s="1"/>
  <c r="B1472" i="5" s="1"/>
  <c r="B1473" i="5" s="1"/>
  <c r="B1474" i="5" s="1"/>
  <c r="B1475" i="5" s="1"/>
  <c r="B1476" i="5" s="1"/>
  <c r="B1477" i="5" s="1"/>
  <c r="B1478" i="5" s="1"/>
  <c r="B1479" i="5" s="1"/>
  <c r="B1480" i="5" s="1"/>
  <c r="B1481" i="5" s="1"/>
  <c r="B1482" i="5" s="1"/>
  <c r="B1483" i="5" s="1"/>
  <c r="B1484" i="5" s="1"/>
  <c r="B1485" i="5" s="1"/>
  <c r="B1486" i="5" s="1"/>
  <c r="B1487" i="5" s="1"/>
  <c r="B1488" i="5" s="1"/>
  <c r="B1489" i="5" s="1"/>
  <c r="B1490" i="5" s="1"/>
  <c r="B1491" i="5" s="1"/>
  <c r="B1492" i="5" s="1"/>
  <c r="B1493" i="5" s="1"/>
  <c r="B1494" i="5" s="1"/>
  <c r="B1495" i="5" s="1"/>
  <c r="B1496" i="5" s="1"/>
  <c r="B1497" i="5" s="1"/>
  <c r="B1498" i="5" s="1"/>
  <c r="B1499" i="5" s="1"/>
  <c r="B1500" i="5" s="1"/>
  <c r="B1501" i="5" s="1"/>
  <c r="B1502" i="5" s="1"/>
  <c r="B1503" i="5" s="1"/>
  <c r="B1504" i="5" s="1"/>
  <c r="B1505" i="5" s="1"/>
  <c r="B1506" i="5" s="1"/>
  <c r="B1507" i="5" s="1"/>
  <c r="B1508" i="5" s="1"/>
  <c r="B1509" i="5" s="1"/>
  <c r="B1510" i="5" s="1"/>
  <c r="B1511" i="5" s="1"/>
  <c r="B1512" i="5" s="1"/>
  <c r="B1513" i="5" s="1"/>
  <c r="B1514" i="5" s="1"/>
  <c r="B1515" i="5" s="1"/>
  <c r="B1516" i="5" s="1"/>
  <c r="B1517" i="5" s="1"/>
  <c r="B1518" i="5" s="1"/>
  <c r="B1519" i="5" s="1"/>
  <c r="B1520" i="5" s="1"/>
  <c r="B1521" i="5" s="1"/>
  <c r="B1522" i="5" s="1"/>
  <c r="B1523" i="5" s="1"/>
  <c r="B1524" i="5" s="1"/>
  <c r="B1525" i="5" s="1"/>
  <c r="B1526" i="5" s="1"/>
  <c r="B1527" i="5" s="1"/>
  <c r="B1528" i="5" s="1"/>
  <c r="B1529" i="5" s="1"/>
  <c r="B1530" i="5" s="1"/>
  <c r="B1531" i="5" s="1"/>
  <c r="B1532" i="5" s="1"/>
  <c r="B1533" i="5" s="1"/>
  <c r="B1534" i="5" s="1"/>
  <c r="B1535" i="5" s="1"/>
  <c r="B1536" i="5" s="1"/>
  <c r="B1537" i="5" s="1"/>
  <c r="B1538" i="5" s="1"/>
  <c r="B1539" i="5" s="1"/>
  <c r="B1540" i="5" s="1"/>
  <c r="B1541" i="5" s="1"/>
  <c r="B1542" i="5" s="1"/>
  <c r="B1543" i="5" s="1"/>
  <c r="B1544" i="5" s="1"/>
  <c r="B1545" i="5" s="1"/>
  <c r="B1546" i="5" s="1"/>
  <c r="B1547" i="5" s="1"/>
  <c r="B1548" i="5" s="1"/>
  <c r="B1549" i="5" s="1"/>
  <c r="B1550" i="5" s="1"/>
  <c r="B1551" i="5" s="1"/>
  <c r="B1552" i="5" s="1"/>
  <c r="B1553" i="5" s="1"/>
  <c r="B1554" i="5" s="1"/>
  <c r="B1555" i="5" s="1"/>
  <c r="B1556" i="5" s="1"/>
  <c r="B1557" i="5" s="1"/>
  <c r="B1558" i="5" s="1"/>
  <c r="B1559" i="5" s="1"/>
  <c r="B1560" i="5" s="1"/>
  <c r="B1561" i="5" s="1"/>
  <c r="B1562" i="5" s="1"/>
  <c r="B1563" i="5" s="1"/>
  <c r="B1564" i="5" s="1"/>
  <c r="B1565" i="5" s="1"/>
  <c r="B1566" i="5" s="1"/>
  <c r="B1567" i="5" s="1"/>
  <c r="B1568" i="5" s="1"/>
  <c r="B1569" i="5" s="1"/>
  <c r="B1570" i="5" s="1"/>
  <c r="B1571" i="5" s="1"/>
  <c r="B1572" i="5" s="1"/>
  <c r="B1573" i="5" s="1"/>
  <c r="B1574" i="5" s="1"/>
  <c r="B1575" i="5" s="1"/>
  <c r="B1576" i="5" s="1"/>
  <c r="B1577" i="5" s="1"/>
  <c r="B1578" i="5" s="1"/>
  <c r="B1579" i="5" s="1"/>
  <c r="B1580" i="5" s="1"/>
  <c r="B1582" i="5" s="1"/>
  <c r="B1581" i="5" s="1"/>
  <c r="B1583" i="5" s="1"/>
  <c r="B1584" i="5" s="1"/>
  <c r="B1585" i="5" s="1"/>
  <c r="B1586" i="5" s="1"/>
  <c r="B1587" i="5" s="1"/>
  <c r="B1588" i="5" s="1"/>
  <c r="B1589" i="5" s="1"/>
  <c r="B1590" i="5" s="1"/>
  <c r="B1591" i="5" s="1"/>
  <c r="B1592" i="5" s="1"/>
  <c r="B1593" i="5" s="1"/>
  <c r="B1594" i="5" s="1"/>
  <c r="B1595" i="5" s="1"/>
  <c r="B1596" i="5" s="1"/>
  <c r="B1597" i="5" s="1"/>
  <c r="B1598" i="5" s="1"/>
  <c r="B1599" i="5" s="1"/>
  <c r="B1600" i="5" s="1"/>
  <c r="B1601" i="5" s="1"/>
  <c r="B1602" i="5" s="1"/>
  <c r="B1603" i="5" s="1"/>
  <c r="B1604" i="5" s="1"/>
  <c r="B1605" i="5" s="1"/>
  <c r="B1606" i="5" s="1"/>
  <c r="B1607" i="5" s="1"/>
  <c r="B1608" i="5" s="1"/>
  <c r="B1609" i="5" s="1"/>
  <c r="B1610" i="5" s="1"/>
  <c r="B1611" i="5" s="1"/>
  <c r="B1612" i="5" s="1"/>
  <c r="B1613" i="5" s="1"/>
  <c r="B1614" i="5" s="1"/>
  <c r="B1615" i="5" s="1"/>
  <c r="B1616" i="5" s="1"/>
  <c r="B1617" i="5" s="1"/>
  <c r="B1618" i="5" s="1"/>
  <c r="B1619" i="5" s="1"/>
  <c r="B1620" i="5" s="1"/>
  <c r="B1621" i="5" s="1"/>
  <c r="B1622" i="5" s="1"/>
  <c r="B1623" i="5" s="1"/>
  <c r="B1624" i="5" s="1"/>
  <c r="B1625" i="5" s="1"/>
  <c r="B1626" i="5" s="1"/>
  <c r="B1627" i="5" s="1"/>
  <c r="B1628" i="5" s="1"/>
  <c r="B1629" i="5" s="1"/>
  <c r="B1630" i="5" s="1"/>
  <c r="B1631" i="5" s="1"/>
  <c r="B1632" i="5" s="1"/>
  <c r="B1633" i="5" s="1"/>
  <c r="B1634" i="5" s="1"/>
  <c r="B1635" i="5" s="1"/>
  <c r="B1636" i="5" s="1"/>
  <c r="B1637" i="5" s="1"/>
  <c r="B1638" i="5" s="1"/>
  <c r="B1639" i="5" s="1"/>
  <c r="B1640" i="5" s="1"/>
  <c r="B1641" i="5" s="1"/>
  <c r="B1642" i="5" s="1"/>
  <c r="B1643" i="5" s="1"/>
  <c r="B1644" i="5" s="1"/>
  <c r="B1645" i="5" s="1"/>
  <c r="B1646" i="5" s="1"/>
  <c r="B1647" i="5" s="1"/>
  <c r="B1648" i="5" s="1"/>
  <c r="B1649" i="5" s="1"/>
  <c r="B1650" i="5" s="1"/>
  <c r="B1651" i="5" s="1"/>
  <c r="B1652" i="5" s="1"/>
  <c r="B1653" i="5" s="1"/>
  <c r="B1654" i="5" s="1"/>
  <c r="B1655" i="5" s="1"/>
  <c r="B1656" i="5" s="1"/>
  <c r="B1657" i="5" s="1"/>
  <c r="B1658" i="5" s="1"/>
  <c r="B1659" i="5" s="1"/>
  <c r="B1660" i="5" s="1"/>
  <c r="B1661" i="5" s="1"/>
  <c r="B1662" i="5" s="1"/>
  <c r="B1663" i="5" s="1"/>
  <c r="B1664" i="5" s="1"/>
  <c r="B1665" i="5" s="1"/>
  <c r="B1666" i="5" s="1"/>
  <c r="B1667" i="5" s="1"/>
  <c r="B1668" i="5" s="1"/>
  <c r="B1669" i="5" s="1"/>
  <c r="B1670" i="5" s="1"/>
  <c r="B1671" i="5" s="1"/>
  <c r="B1672" i="5" s="1"/>
  <c r="B1673" i="5" s="1"/>
  <c r="B1674" i="5" s="1"/>
  <c r="B1675" i="5" s="1"/>
  <c r="B1676" i="5" s="1"/>
  <c r="B1677" i="5" s="1"/>
  <c r="B1678" i="5" s="1"/>
  <c r="B1679" i="5" s="1"/>
  <c r="B1680" i="5" s="1"/>
  <c r="B1681" i="5" s="1"/>
  <c r="B1682" i="5" s="1"/>
  <c r="B1683" i="5" s="1"/>
  <c r="B1684" i="5" s="1"/>
  <c r="B1685" i="5" s="1"/>
  <c r="B1686" i="5" s="1"/>
  <c r="B1687" i="5" s="1"/>
  <c r="B1688" i="5" s="1"/>
  <c r="B1689" i="5" s="1"/>
  <c r="B1690" i="5" s="1"/>
  <c r="B1691" i="5" s="1"/>
  <c r="B1692" i="5" s="1"/>
  <c r="B1693" i="5" s="1"/>
  <c r="B1694" i="5" s="1"/>
  <c r="B1695" i="5" s="1"/>
  <c r="B1696" i="5" s="1"/>
  <c r="B1697" i="5" s="1"/>
  <c r="B1698" i="5" s="1"/>
  <c r="B1699" i="5" s="1"/>
  <c r="B1700" i="5" s="1"/>
  <c r="B1701" i="5" s="1"/>
  <c r="B1702" i="5" s="1"/>
  <c r="B1703" i="5" s="1"/>
  <c r="B1704" i="5" s="1"/>
  <c r="B1705" i="5" s="1"/>
  <c r="B1706" i="5" s="1"/>
  <c r="B1707" i="5" s="1"/>
  <c r="B1708" i="5" s="1"/>
  <c r="B1709" i="5" s="1"/>
  <c r="B1710" i="5" s="1"/>
  <c r="B1711" i="5" s="1"/>
  <c r="B1712" i="5" s="1"/>
  <c r="B1713" i="5" s="1"/>
  <c r="B1714" i="5" s="1"/>
  <c r="B1715" i="5" s="1"/>
  <c r="B1716" i="5" s="1"/>
  <c r="B1717" i="5" s="1"/>
  <c r="B1718" i="5" s="1"/>
  <c r="B1719" i="5" s="1"/>
  <c r="B1720" i="5" s="1"/>
  <c r="B1721" i="5" s="1"/>
  <c r="B1722" i="5" s="1"/>
  <c r="B1723" i="5" s="1"/>
  <c r="B1724" i="5" s="1"/>
  <c r="B1725" i="5" s="1"/>
  <c r="B1726" i="5" s="1"/>
  <c r="B1727" i="5" s="1"/>
  <c r="B1728" i="5" s="1"/>
  <c r="B1729" i="5" s="1"/>
  <c r="B1730" i="5" s="1"/>
  <c r="B1731" i="5" s="1"/>
  <c r="B1732" i="5" s="1"/>
  <c r="B1733" i="5" s="1"/>
  <c r="B1734" i="5" s="1"/>
  <c r="B1735" i="5" s="1"/>
  <c r="B1736" i="5" s="1"/>
  <c r="B1737" i="5" s="1"/>
  <c r="B1738" i="5" s="1"/>
  <c r="B1739" i="5" s="1"/>
  <c r="B1740" i="5" s="1"/>
  <c r="B1741" i="5" s="1"/>
  <c r="B1742" i="5" s="1"/>
  <c r="B1743" i="5" s="1"/>
  <c r="B1744" i="5" s="1"/>
  <c r="B1745" i="5" s="1"/>
  <c r="B1746" i="5" s="1"/>
  <c r="B1747" i="5" s="1"/>
  <c r="B1748" i="5" s="1"/>
  <c r="B1749" i="5" s="1"/>
  <c r="B1750" i="5" s="1"/>
  <c r="B1751" i="5" s="1"/>
  <c r="B1752" i="5" s="1"/>
  <c r="B1753" i="5" s="1"/>
  <c r="B1754" i="5" s="1"/>
  <c r="B1755" i="5" s="1"/>
  <c r="B1756" i="5" s="1"/>
  <c r="B1757" i="5" s="1"/>
  <c r="B1758" i="5" s="1"/>
  <c r="B1759" i="5" s="1"/>
  <c r="B1760" i="5" s="1"/>
  <c r="B1761" i="5" s="1"/>
  <c r="B1762" i="5" s="1"/>
  <c r="B1763" i="5" s="1"/>
  <c r="B1764" i="5" s="1"/>
  <c r="B1765" i="5" s="1"/>
  <c r="B1766" i="5" s="1"/>
  <c r="B1767" i="5" s="1"/>
  <c r="B1768" i="5" s="1"/>
  <c r="B1769" i="5" s="1"/>
  <c r="B1770" i="5" s="1"/>
  <c r="B1771" i="5" s="1"/>
  <c r="B1772" i="5" s="1"/>
  <c r="B1773" i="5" s="1"/>
  <c r="B1774" i="5" s="1"/>
  <c r="B1775" i="5" s="1"/>
  <c r="B1776" i="5" s="1"/>
  <c r="B1777" i="5" s="1"/>
  <c r="B1778" i="5" s="1"/>
  <c r="B1779" i="5" s="1"/>
  <c r="B1780" i="5" s="1"/>
  <c r="B1781" i="5" s="1"/>
  <c r="B1782" i="5" s="1"/>
  <c r="B1783" i="5" s="1"/>
  <c r="B1784" i="5" s="1"/>
  <c r="B1785" i="5" s="1"/>
  <c r="B1786" i="5" s="1"/>
  <c r="B1787" i="5" s="1"/>
  <c r="B1788" i="5" s="1"/>
  <c r="B1789" i="5" s="1"/>
  <c r="B1790" i="5" s="1"/>
  <c r="B1791" i="5" s="1"/>
  <c r="B1792" i="5" s="1"/>
  <c r="B1793" i="5" s="1"/>
  <c r="B1794" i="5" s="1"/>
  <c r="B1795" i="5" s="1"/>
  <c r="B1796" i="5" s="1"/>
  <c r="B1797" i="5" s="1"/>
  <c r="B1798" i="5" s="1"/>
  <c r="B1799" i="5" s="1"/>
  <c r="B1800" i="5" s="1"/>
  <c r="B1801" i="5" s="1"/>
  <c r="B1802" i="5" s="1"/>
  <c r="B1803" i="5" s="1"/>
  <c r="B1804" i="5" s="1"/>
  <c r="B1805" i="5" s="1"/>
  <c r="B1806" i="5" s="1"/>
  <c r="B1807" i="5" s="1"/>
  <c r="B1808" i="5" s="1"/>
  <c r="B1809" i="5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9" i="3"/>
  <c r="B10" i="3" s="1"/>
  <c r="B9" i="4"/>
  <c r="B10" i="4" s="1"/>
  <c r="B6" i="4"/>
  <c r="B7" i="4" s="1"/>
  <c r="B8" i="4" s="1"/>
  <c r="B4" i="4"/>
  <c r="B4" i="6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810" i="5" l="1"/>
  <c r="B1811" i="5" s="1"/>
  <c r="B1812" i="5" s="1"/>
  <c r="B1813" i="5" s="1"/>
  <c r="B1814" i="5" s="1"/>
  <c r="B1815" i="5" s="1"/>
  <c r="B1816" i="5" s="1"/>
  <c r="B1817" i="5" s="1"/>
  <c r="B1818" i="5" s="1"/>
  <c r="B1819" i="5" s="1"/>
  <c r="B1820" i="5" s="1"/>
  <c r="B1821" i="5" s="1"/>
  <c r="B1822" i="5" s="1"/>
  <c r="B1823" i="5" s="1"/>
  <c r="B108" i="2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5" i="4"/>
  <c r="B4" i="3"/>
  <c r="B5" i="3" s="1"/>
  <c r="B6" i="3" s="1"/>
  <c r="B7" i="3" s="1"/>
  <c r="B116" i="3" l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824" i="5"/>
  <c r="B1825" i="5" s="1"/>
  <c r="B1826" i="5" s="1"/>
  <c r="B1827" i="5" s="1"/>
  <c r="B1828" i="5" s="1"/>
  <c r="B1829" i="5" s="1"/>
  <c r="B1830" i="5" s="1"/>
  <c r="B1831" i="5" s="1"/>
  <c r="B1832" i="5" s="1"/>
  <c r="B1833" i="5" s="1"/>
  <c r="B1834" i="5" s="1"/>
  <c r="B1835" i="5" s="1"/>
  <c r="B1836" i="5" s="1"/>
  <c r="B1837" i="5" s="1"/>
  <c r="B1838" i="5" s="1"/>
  <c r="B1839" i="5" s="1"/>
  <c r="B1840" i="5" s="1"/>
  <c r="B1841" i="5" s="1"/>
  <c r="B1842" i="5" s="1"/>
  <c r="B1843" i="5" s="1"/>
  <c r="B1844" i="5" s="1"/>
  <c r="B1845" i="5" s="1"/>
  <c r="B1846" i="5" s="1"/>
  <c r="B1847" i="5" s="1"/>
  <c r="B1848" i="5" s="1"/>
  <c r="B1849" i="5" s="1"/>
  <c r="B1850" i="5" s="1"/>
  <c r="B1851" i="5" s="1"/>
  <c r="B1852" i="5" s="1"/>
  <c r="B1853" i="5" s="1"/>
  <c r="B1854" i="5" s="1"/>
  <c r="B1855" i="5" s="1"/>
  <c r="B1856" i="5" s="1"/>
  <c r="B1857" i="5" s="1"/>
  <c r="B1858" i="5" s="1"/>
  <c r="B1859" i="5" s="1"/>
  <c r="B1860" i="5" s="1"/>
  <c r="B1861" i="5" s="1"/>
  <c r="B1862" i="5" s="1"/>
  <c r="B1863" i="5" s="1"/>
  <c r="B1864" i="5" s="1"/>
  <c r="B1865" i="5" s="1"/>
  <c r="B1866" i="5" s="1"/>
  <c r="B1867" i="5" s="1"/>
  <c r="B1868" i="5" s="1"/>
  <c r="B1869" i="5" s="1"/>
  <c r="B1870" i="5" s="1"/>
  <c r="B1871" i="5" s="1"/>
  <c r="B1872" i="5" s="1"/>
  <c r="B1873" i="5" s="1"/>
  <c r="B1874" i="5" s="1"/>
  <c r="B1875" i="5" s="1"/>
  <c r="B1876" i="5" s="1"/>
  <c r="B1877" i="5" s="1"/>
  <c r="B1878" i="5" s="1"/>
  <c r="B1879" i="5" s="1"/>
  <c r="B1880" i="5" s="1"/>
  <c r="B1881" i="5" s="1"/>
  <c r="B1882" i="5" s="1"/>
  <c r="B1883" i="5" s="1"/>
  <c r="B1884" i="5" s="1"/>
  <c r="B1885" i="5" s="1"/>
  <c r="B1886" i="5" s="1"/>
  <c r="B1887" i="5" s="1"/>
  <c r="B1888" i="5" s="1"/>
  <c r="B1889" i="5" s="1"/>
  <c r="B1890" i="5" s="1"/>
  <c r="B1891" i="5" s="1"/>
  <c r="B1892" i="5" s="1"/>
  <c r="B1893" i="5" s="1"/>
  <c r="B1894" i="5" s="1"/>
  <c r="B1895" i="5" s="1"/>
  <c r="B1896" i="5" s="1"/>
  <c r="B1897" i="5" s="1"/>
  <c r="B1898" i="5" s="1"/>
  <c r="B1899" i="5" s="1"/>
  <c r="B1900" i="5" s="1"/>
  <c r="B1901" i="5" s="1"/>
  <c r="B1902" i="5" s="1"/>
  <c r="B1903" i="5" s="1"/>
  <c r="B1904" i="5" s="1"/>
  <c r="B1905" i="5" s="1"/>
  <c r="B1906" i="5" s="1"/>
  <c r="B1907" i="5" s="1"/>
  <c r="B1908" i="5" s="1"/>
  <c r="B1909" i="5" s="1"/>
  <c r="B1910" i="5" s="1"/>
  <c r="B1911" i="5" s="1"/>
  <c r="B1912" i="5" s="1"/>
  <c r="B1913" i="5" s="1"/>
  <c r="B1914" i="5" s="1"/>
  <c r="B1915" i="5" s="1"/>
  <c r="B1916" i="5" s="1"/>
  <c r="B1917" i="5" s="1"/>
  <c r="B1918" i="5" s="1"/>
  <c r="B1919" i="5" s="1"/>
  <c r="B1920" i="5" s="1"/>
  <c r="B1921" i="5" s="1"/>
  <c r="B1922" i="5" s="1"/>
  <c r="B1923" i="5" s="1"/>
  <c r="B1924" i="5" s="1"/>
  <c r="B1925" i="5" s="1"/>
  <c r="B1926" i="5" s="1"/>
  <c r="B1927" i="5" s="1"/>
  <c r="B1928" i="5" s="1"/>
  <c r="B1929" i="5" s="1"/>
  <c r="B1930" i="5" s="1"/>
  <c r="B1931" i="5" s="1"/>
  <c r="B1932" i="5" s="1"/>
  <c r="B1933" i="5" s="1"/>
  <c r="B1934" i="5" s="1"/>
  <c r="B1935" i="5" s="1"/>
  <c r="B1936" i="5" s="1"/>
  <c r="B1937" i="5" s="1"/>
  <c r="B1938" i="5" s="1"/>
  <c r="B1939" i="5" s="1"/>
  <c r="B1940" i="5" s="1"/>
  <c r="B1941" i="5" s="1"/>
  <c r="B1942" i="5" s="1"/>
  <c r="B1943" i="5" s="1"/>
  <c r="B1944" i="5" s="1"/>
  <c r="B1945" i="5" s="1"/>
  <c r="B1946" i="5" s="1"/>
  <c r="B1947" i="5" s="1"/>
  <c r="B1948" i="5" s="1"/>
  <c r="B1949" i="5" s="1"/>
  <c r="B1950" i="5" s="1"/>
  <c r="B1951" i="5" s="1"/>
  <c r="B1952" i="5" s="1"/>
  <c r="B1953" i="5" s="1"/>
  <c r="B1954" i="5" s="1"/>
  <c r="B1955" i="5" s="1"/>
  <c r="B1956" i="5" s="1"/>
  <c r="B1957" i="5" s="1"/>
  <c r="B1958" i="5" s="1"/>
  <c r="B1959" i="5" s="1"/>
  <c r="B1960" i="5" s="1"/>
  <c r="B1961" i="5" s="1"/>
  <c r="B1962" i="5" s="1"/>
  <c r="B1963" i="5" s="1"/>
  <c r="B1964" i="5" s="1"/>
  <c r="B1965" i="5" s="1"/>
  <c r="B1966" i="5" s="1"/>
  <c r="B1967" i="5" s="1"/>
  <c r="B1968" i="5" s="1"/>
  <c r="B1969" i="5" s="1"/>
  <c r="B1970" i="5" s="1"/>
  <c r="B1971" i="5" s="1"/>
  <c r="B1972" i="5" s="1"/>
  <c r="B1973" i="5" s="1"/>
  <c r="B1974" i="5" s="1"/>
  <c r="B1975" i="5" s="1"/>
  <c r="B1976" i="5" s="1"/>
  <c r="B1977" i="5" s="1"/>
  <c r="B1978" i="5" s="1"/>
  <c r="B1979" i="5" s="1"/>
  <c r="B1980" i="5" s="1"/>
  <c r="B1981" i="5" s="1"/>
  <c r="B1982" i="5" s="1"/>
  <c r="B1983" i="5" s="1"/>
  <c r="B1984" i="5" s="1"/>
  <c r="B1985" i="5" s="1"/>
  <c r="B1986" i="5" s="1"/>
  <c r="B1987" i="5" s="1"/>
  <c r="B1988" i="5" s="1"/>
  <c r="B1989" i="5" s="1"/>
  <c r="B1990" i="5" s="1"/>
  <c r="B1991" i="5" s="1"/>
  <c r="B1992" i="5" s="1"/>
  <c r="B1993" i="5" s="1"/>
  <c r="B1994" i="5" s="1"/>
  <c r="B1995" i="5" s="1"/>
  <c r="B1996" i="5" s="1"/>
  <c r="B1997" i="5" s="1"/>
  <c r="B1998" i="5" s="1"/>
  <c r="B1999" i="5" s="1"/>
  <c r="B2000" i="5" s="1"/>
  <c r="B2001" i="5" s="1"/>
  <c r="B2002" i="5" s="1"/>
  <c r="B2003" i="5" s="1"/>
  <c r="B2004" i="5" s="1"/>
  <c r="B2005" i="5" s="1"/>
  <c r="B2006" i="5" s="1"/>
  <c r="B2007" i="5" s="1"/>
  <c r="B2008" i="5" s="1"/>
  <c r="B2009" i="5" s="1"/>
  <c r="B2010" i="5" s="1"/>
  <c r="B2011" i="5" s="1"/>
  <c r="B2012" i="5" s="1"/>
  <c r="B2013" i="5" s="1"/>
  <c r="B2014" i="5" s="1"/>
  <c r="B2015" i="5" s="1"/>
  <c r="B2016" i="5" s="1"/>
  <c r="B2017" i="5" s="1"/>
  <c r="B2018" i="5" s="1"/>
  <c r="B2019" i="5" s="1"/>
  <c r="B2020" i="5" s="1"/>
  <c r="B2021" i="5" s="1"/>
  <c r="B2022" i="5" s="1"/>
  <c r="B2023" i="5" s="1"/>
  <c r="B2024" i="5" s="1"/>
  <c r="B2025" i="5" s="1"/>
  <c r="B2026" i="5" s="1"/>
  <c r="B2027" i="5" s="1"/>
  <c r="B2028" i="5" s="1"/>
  <c r="B2029" i="5" s="1"/>
  <c r="B2030" i="5" s="1"/>
  <c r="B2031" i="5" s="1"/>
  <c r="B2032" i="5" s="1"/>
  <c r="B2033" i="5" s="1"/>
  <c r="B2034" i="5" s="1"/>
  <c r="B2035" i="5" s="1"/>
  <c r="B2036" i="5" s="1"/>
  <c r="B2037" i="5" s="1"/>
  <c r="B2038" i="5" s="1"/>
  <c r="B2039" i="5" s="1"/>
  <c r="B2040" i="5" s="1"/>
  <c r="B2041" i="5" s="1"/>
  <c r="B2042" i="5" s="1"/>
  <c r="B2043" i="5" s="1"/>
  <c r="B2044" i="5" s="1"/>
  <c r="B2045" i="5" s="1"/>
  <c r="B2046" i="5" s="1"/>
  <c r="B2047" i="5" s="1"/>
  <c r="B2048" i="5" s="1"/>
  <c r="B2049" i="5" s="1"/>
  <c r="B2050" i="5" s="1"/>
  <c r="B2051" i="5" s="1"/>
  <c r="B2052" i="5" s="1"/>
  <c r="B2053" i="5" s="1"/>
  <c r="B2054" i="5" s="1"/>
  <c r="B2055" i="5" s="1"/>
  <c r="B2056" i="5" s="1"/>
  <c r="B2057" i="5" s="1"/>
  <c r="B2058" i="5" s="1"/>
  <c r="B2059" i="5" s="1"/>
  <c r="B2060" i="5" s="1"/>
  <c r="B2061" i="5" s="1"/>
  <c r="B2062" i="5" s="1"/>
  <c r="B2063" i="5" s="1"/>
  <c r="B2064" i="5" s="1"/>
  <c r="B2065" i="5" s="1"/>
  <c r="B2066" i="5" s="1"/>
  <c r="B2067" i="5" s="1"/>
  <c r="B2068" i="5" s="1"/>
  <c r="B2069" i="5" s="1"/>
  <c r="B2070" i="5" s="1"/>
  <c r="B2071" i="5" s="1"/>
  <c r="B2072" i="5" s="1"/>
  <c r="B2073" i="5" s="1"/>
  <c r="B2074" i="5" s="1"/>
  <c r="B2075" i="5" s="1"/>
  <c r="B2076" i="5" s="1"/>
  <c r="B2077" i="5" s="1"/>
  <c r="B2078" i="5" s="1"/>
  <c r="B2079" i="5" s="1"/>
  <c r="B2080" i="5" s="1"/>
  <c r="B2081" i="5" s="1"/>
  <c r="B2082" i="5" s="1"/>
  <c r="B2083" i="5" s="1"/>
  <c r="B2084" i="5" s="1"/>
  <c r="B2085" i="5" s="1"/>
  <c r="B2086" i="5" s="1"/>
  <c r="B2087" i="5" s="1"/>
  <c r="B2088" i="5" s="1"/>
  <c r="B2089" i="5" s="1"/>
  <c r="B2090" i="5" s="1"/>
  <c r="B2091" i="5" s="1"/>
  <c r="B2092" i="5" s="1"/>
  <c r="B2093" i="5" s="1"/>
  <c r="B2094" i="5" s="1"/>
  <c r="B2095" i="5" s="1"/>
  <c r="B2096" i="5" s="1"/>
  <c r="B2097" i="5" s="1"/>
  <c r="B2098" i="5" s="1"/>
  <c r="B2099" i="5" s="1"/>
  <c r="B2100" i="5" s="1"/>
  <c r="B2101" i="5" s="1"/>
  <c r="B2102" i="5" s="1"/>
  <c r="B2103" i="5" s="1"/>
  <c r="B2104" i="5" s="1"/>
  <c r="B2105" i="5" s="1"/>
  <c r="B2106" i="5" s="1"/>
  <c r="B2107" i="5" s="1"/>
  <c r="B2108" i="5" s="1"/>
  <c r="B2109" i="5" s="1"/>
  <c r="B2110" i="5" s="1"/>
  <c r="B2111" i="5" s="1"/>
  <c r="B2112" i="5" s="1"/>
  <c r="B2113" i="5" s="1"/>
  <c r="B2114" i="5" s="1"/>
  <c r="B2115" i="5" s="1"/>
  <c r="B2116" i="5" s="1"/>
  <c r="B2117" i="5" s="1"/>
  <c r="B2118" i="5" s="1"/>
  <c r="B2119" i="5" s="1"/>
  <c r="B2120" i="5" s="1"/>
  <c r="B2121" i="5" s="1"/>
  <c r="B2122" i="5" s="1"/>
  <c r="B2123" i="5" s="1"/>
  <c r="B2124" i="5" s="1"/>
  <c r="B2125" i="5" s="1"/>
  <c r="B2126" i="5" s="1"/>
  <c r="B2127" i="5" s="1"/>
  <c r="B2128" i="5" s="1"/>
  <c r="B2129" i="5" s="1"/>
  <c r="B2130" i="5" s="1"/>
  <c r="B2131" i="5" s="1"/>
  <c r="B2132" i="5" s="1"/>
  <c r="B2133" i="5" s="1"/>
  <c r="B2134" i="5" s="1"/>
  <c r="B2135" i="5" s="1"/>
  <c r="B2136" i="5" s="1"/>
  <c r="B2137" i="5" s="1"/>
  <c r="B2138" i="5" s="1"/>
  <c r="B2139" i="5" s="1"/>
  <c r="B2140" i="5" s="1"/>
  <c r="B2141" i="5" s="1"/>
  <c r="B2142" i="5" s="1"/>
  <c r="B2143" i="5" s="1"/>
  <c r="B2144" i="5" s="1"/>
  <c r="B2145" i="5" s="1"/>
  <c r="B2146" i="5" s="1"/>
  <c r="B2147" i="5" s="1"/>
  <c r="B2148" i="5" s="1"/>
  <c r="B2149" i="5" s="1"/>
  <c r="B2150" i="5" s="1"/>
  <c r="B2151" i="5" s="1"/>
  <c r="B2152" i="5" s="1"/>
  <c r="B2153" i="5" s="1"/>
  <c r="B2154" i="5" s="1"/>
  <c r="B2155" i="5" s="1"/>
  <c r="B2156" i="5" s="1"/>
  <c r="B2157" i="5" s="1"/>
  <c r="B2158" i="5" s="1"/>
  <c r="B2159" i="5" s="1"/>
  <c r="B2160" i="5" s="1"/>
  <c r="B2161" i="5" s="1"/>
  <c r="B2162" i="5" s="1"/>
  <c r="B2163" i="5" s="1"/>
  <c r="B2164" i="5" s="1"/>
  <c r="B2165" i="5" s="1"/>
  <c r="B2166" i="5" s="1"/>
  <c r="B2167" i="5" s="1"/>
  <c r="B2168" i="5" s="1"/>
  <c r="B2169" i="5" s="1"/>
  <c r="B2170" i="5" s="1"/>
  <c r="B2171" i="5" s="1"/>
  <c r="B2172" i="5" s="1"/>
  <c r="B2173" i="5" s="1"/>
  <c r="B2174" i="5" s="1"/>
  <c r="B2175" i="5" s="1"/>
  <c r="B2176" i="5" s="1"/>
  <c r="B2177" i="5" s="1"/>
  <c r="B2178" i="5" s="1"/>
  <c r="B2179" i="5" s="1"/>
  <c r="B2180" i="5" s="1"/>
  <c r="B2181" i="5" s="1"/>
  <c r="B2182" i="5" s="1"/>
  <c r="B2183" i="5" s="1"/>
  <c r="B2184" i="5" s="1"/>
  <c r="B2185" i="5" s="1"/>
  <c r="B2186" i="5" s="1"/>
  <c r="B2187" i="5" s="1"/>
  <c r="B2188" i="5" s="1"/>
  <c r="B2189" i="5" s="1"/>
  <c r="B2190" i="5" s="1"/>
  <c r="B2191" i="5" s="1"/>
  <c r="B2192" i="5" s="1"/>
  <c r="B2193" i="5" s="1"/>
  <c r="B2194" i="5" s="1"/>
  <c r="B2195" i="5" s="1"/>
  <c r="B2196" i="5" s="1"/>
  <c r="B2197" i="5" s="1"/>
  <c r="B2198" i="5" s="1"/>
  <c r="B2199" i="5" s="1"/>
  <c r="B2200" i="5" s="1"/>
  <c r="B2201" i="5" s="1"/>
  <c r="B2202" i="5" s="1"/>
  <c r="B2203" i="5" s="1"/>
  <c r="B2204" i="5" s="1"/>
  <c r="B2205" i="5" s="1"/>
  <c r="B2206" i="5" s="1"/>
  <c r="B2207" i="5" s="1"/>
  <c r="B2208" i="5" s="1"/>
  <c r="B2209" i="5" s="1"/>
  <c r="B2210" i="5" s="1"/>
  <c r="B2211" i="5" s="1"/>
  <c r="B2212" i="5" s="1"/>
  <c r="B2213" i="5" s="1"/>
  <c r="B2214" i="5" s="1"/>
  <c r="B2215" i="5" s="1"/>
  <c r="B2216" i="5" s="1"/>
  <c r="B2217" i="5" s="1"/>
  <c r="B2218" i="5" s="1"/>
  <c r="B2219" i="5" s="1"/>
  <c r="B2220" i="5" s="1"/>
  <c r="B2221" i="5" s="1"/>
  <c r="B2222" i="5" s="1"/>
  <c r="B2223" i="5" s="1"/>
  <c r="B2224" i="5" s="1"/>
  <c r="B2225" i="5" s="1"/>
  <c r="B2226" i="5" s="1"/>
  <c r="B2227" i="5" s="1"/>
  <c r="B2228" i="5" s="1"/>
  <c r="B2229" i="5" s="1"/>
  <c r="B2230" i="5" s="1"/>
  <c r="B2231" i="5" s="1"/>
  <c r="B2232" i="5" s="1"/>
  <c r="B2233" i="5" s="1"/>
  <c r="B2234" i="5" s="1"/>
  <c r="B2235" i="5" s="1"/>
  <c r="B2236" i="5" s="1"/>
  <c r="B2237" i="5" s="1"/>
  <c r="B2238" i="5" s="1"/>
  <c r="B2239" i="5" s="1"/>
  <c r="B2240" i="5" s="1"/>
  <c r="B2241" i="5" s="1"/>
  <c r="B2242" i="5" s="1"/>
  <c r="B2243" i="5" s="1"/>
  <c r="B2244" i="5" s="1"/>
  <c r="B2245" i="5" s="1"/>
  <c r="B2246" i="5" s="1"/>
  <c r="B2247" i="5" s="1"/>
  <c r="B2248" i="5" s="1"/>
  <c r="B2249" i="5" s="1"/>
  <c r="B2250" i="5" s="1"/>
  <c r="B2251" i="5" s="1"/>
  <c r="B2252" i="5" s="1"/>
  <c r="B2253" i="5" s="1"/>
  <c r="B2254" i="5" s="1"/>
  <c r="B2255" i="5" s="1"/>
  <c r="B2256" i="5" s="1"/>
  <c r="B2257" i="5" s="1"/>
  <c r="B2258" i="5" s="1"/>
  <c r="B2259" i="5" s="1"/>
  <c r="B2260" i="5" s="1"/>
  <c r="B2261" i="5" s="1"/>
  <c r="B2262" i="5" s="1"/>
  <c r="B2263" i="5" s="1"/>
  <c r="B2264" i="5" s="1"/>
  <c r="B2265" i="5" s="1"/>
  <c r="B2266" i="5" s="1"/>
  <c r="B2267" i="5" s="1"/>
  <c r="B2268" i="5" s="1"/>
  <c r="B2269" i="5" s="1"/>
  <c r="B2270" i="5" s="1"/>
  <c r="B2271" i="5" s="1"/>
  <c r="B2272" i="5" s="1"/>
  <c r="B2273" i="5" s="1"/>
  <c r="B2274" i="5" s="1"/>
  <c r="B2275" i="5" s="1"/>
  <c r="B2276" i="5" s="1"/>
  <c r="B2277" i="5" s="1"/>
  <c r="B2278" i="5" s="1"/>
  <c r="B2279" i="5" s="1"/>
  <c r="B2280" i="5" s="1"/>
  <c r="B2281" i="5" s="1"/>
  <c r="B2282" i="5" s="1"/>
  <c r="B2283" i="5" s="1"/>
  <c r="B2284" i="5" s="1"/>
  <c r="B2285" i="5" s="1"/>
  <c r="B2286" i="5" s="1"/>
  <c r="B2287" i="5" s="1"/>
  <c r="B2288" i="5" s="1"/>
  <c r="B2289" i="5" s="1"/>
  <c r="B2290" i="5" s="1"/>
  <c r="B2291" i="5" s="1"/>
  <c r="B2292" i="5" s="1"/>
  <c r="B2293" i="5" s="1"/>
  <c r="B2294" i="5" s="1"/>
  <c r="B2295" i="5" s="1"/>
  <c r="B2296" i="5" s="1"/>
  <c r="B2297" i="5" s="1"/>
  <c r="B2298" i="5" s="1"/>
  <c r="B2299" i="5" s="1"/>
  <c r="B2300" i="5" s="1"/>
  <c r="B2301" i="5" s="1"/>
  <c r="B2302" i="5" s="1"/>
  <c r="B2303" i="5" s="1"/>
  <c r="B2304" i="5" s="1"/>
  <c r="B2305" i="5" s="1"/>
  <c r="B2306" i="5" s="1"/>
  <c r="B2307" i="5" s="1"/>
  <c r="B2308" i="5" s="1"/>
  <c r="B2309" i="5" s="1"/>
  <c r="B2310" i="5" s="1"/>
  <c r="B2311" i="5" s="1"/>
  <c r="B2312" i="5" s="1"/>
  <c r="B2313" i="5" s="1"/>
  <c r="B2314" i="5" s="1"/>
  <c r="B2315" i="5" s="1"/>
  <c r="B2316" i="5" s="1"/>
  <c r="B2317" i="5" s="1"/>
  <c r="B2318" i="5" s="1"/>
  <c r="B2319" i="5" s="1"/>
  <c r="B2320" i="5" s="1"/>
  <c r="B2321" i="5" s="1"/>
  <c r="B2322" i="5" s="1"/>
  <c r="B2323" i="5" s="1"/>
  <c r="B2324" i="5" s="1"/>
  <c r="B2325" i="5" s="1"/>
  <c r="B2326" i="5" s="1"/>
  <c r="B2327" i="5" s="1"/>
  <c r="B2328" i="5" s="1"/>
  <c r="B2329" i="5" s="1"/>
  <c r="B2330" i="5" s="1"/>
  <c r="B2331" i="5" s="1"/>
  <c r="B2332" i="5" s="1"/>
  <c r="B2333" i="5" s="1"/>
  <c r="B2334" i="5" s="1"/>
  <c r="B2335" i="5" s="1"/>
  <c r="B2336" i="5" s="1"/>
  <c r="B2337" i="5" s="1"/>
  <c r="B2338" i="5" s="1"/>
  <c r="B2339" i="5" s="1"/>
  <c r="B2340" i="5" s="1"/>
  <c r="B2341" i="5" s="1"/>
  <c r="B2342" i="5" s="1"/>
  <c r="B2343" i="5" s="1"/>
  <c r="B2344" i="5" s="1"/>
  <c r="B2345" i="5" s="1"/>
  <c r="B2346" i="5" s="1"/>
  <c r="B2347" i="5" s="1"/>
  <c r="B2348" i="5" s="1"/>
  <c r="B2349" i="5" s="1"/>
  <c r="B2350" i="5" s="1"/>
  <c r="B2351" i="5" s="1"/>
  <c r="B2352" i="5" s="1"/>
  <c r="B2353" i="5" s="1"/>
  <c r="B2354" i="5" s="1"/>
  <c r="B2355" i="5" s="1"/>
  <c r="B2356" i="5" s="1"/>
  <c r="B2357" i="5" s="1"/>
  <c r="B2358" i="5" s="1"/>
  <c r="B2359" i="5" s="1"/>
  <c r="B2360" i="5" s="1"/>
  <c r="B2361" i="5" s="1"/>
  <c r="B2362" i="5" s="1"/>
  <c r="B2363" i="5" s="1"/>
  <c r="B2364" i="5" s="1"/>
  <c r="B2365" i="5" s="1"/>
  <c r="B2366" i="5" s="1"/>
  <c r="B2367" i="5" s="1"/>
  <c r="B2368" i="5" s="1"/>
  <c r="B2369" i="5" s="1"/>
  <c r="B2370" i="5" s="1"/>
  <c r="B2371" i="5" s="1"/>
  <c r="B2372" i="5" s="1"/>
  <c r="B2373" i="5" s="1"/>
  <c r="B2374" i="5" s="1"/>
  <c r="B2375" i="5" s="1"/>
  <c r="B2376" i="5" s="1"/>
  <c r="B2377" i="5" s="1"/>
  <c r="B2378" i="5" s="1"/>
  <c r="B2379" i="5" s="1"/>
  <c r="B2380" i="5" s="1"/>
  <c r="B2381" i="5" s="1"/>
  <c r="B2382" i="5" s="1"/>
  <c r="B2383" i="5" s="1"/>
  <c r="B2384" i="5" s="1"/>
  <c r="B2385" i="5" s="1"/>
  <c r="B2386" i="5" s="1"/>
  <c r="B2387" i="5" s="1"/>
  <c r="B2388" i="5" s="1"/>
  <c r="B2389" i="5" s="1"/>
  <c r="B2390" i="5" s="1"/>
  <c r="B2391" i="5" s="1"/>
  <c r="B2392" i="5" s="1"/>
  <c r="B2393" i="5" s="1"/>
  <c r="B2394" i="5" s="1"/>
  <c r="B2395" i="5" s="1"/>
  <c r="B2396" i="5" s="1"/>
  <c r="B2397" i="5" s="1"/>
  <c r="B2398" i="5" s="1"/>
  <c r="B2399" i="5" s="1"/>
  <c r="B2400" i="5" s="1"/>
  <c r="B2401" i="5" s="1"/>
  <c r="B2402" i="5" s="1"/>
  <c r="B2403" i="5" s="1"/>
  <c r="B2404" i="5" s="1"/>
  <c r="B2405" i="5" s="1"/>
  <c r="B2406" i="5" s="1"/>
  <c r="B2407" i="5" s="1"/>
  <c r="B2408" i="5" s="1"/>
  <c r="B2409" i="5" s="1"/>
  <c r="B2410" i="5" s="1"/>
  <c r="B2411" i="5" s="1"/>
  <c r="B2412" i="5" s="1"/>
  <c r="B2413" i="5" s="1"/>
  <c r="B2414" i="5" s="1"/>
  <c r="B2415" i="5" s="1"/>
  <c r="B2416" i="5" s="1"/>
  <c r="B2417" i="5" s="1"/>
  <c r="B2418" i="5" s="1"/>
  <c r="B2419" i="5" s="1"/>
  <c r="B2420" i="5" s="1"/>
  <c r="B2421" i="5" s="1"/>
  <c r="B2422" i="5" s="1"/>
  <c r="B2423" i="5" s="1"/>
  <c r="B2424" i="5" s="1"/>
  <c r="B2425" i="5" s="1"/>
  <c r="B2426" i="5" s="1"/>
  <c r="B2427" i="5" s="1"/>
  <c r="B2428" i="5" s="1"/>
  <c r="B2429" i="5" s="1"/>
  <c r="B2430" i="5" s="1"/>
  <c r="B2431" i="5" s="1"/>
  <c r="B2432" i="5" s="1"/>
  <c r="B2433" i="5" s="1"/>
  <c r="B2434" i="5" s="1"/>
  <c r="B2435" i="5" s="1"/>
  <c r="B2436" i="5" s="1"/>
  <c r="B2437" i="5" s="1"/>
  <c r="B2438" i="5" s="1"/>
  <c r="B2439" i="5" s="1"/>
  <c r="B2440" i="5" s="1"/>
  <c r="B2441" i="5" s="1"/>
  <c r="B2442" i="5" s="1"/>
  <c r="B2443" i="5" s="1"/>
  <c r="B2444" i="5" s="1"/>
  <c r="B2445" i="5" s="1"/>
  <c r="B2446" i="5" s="1"/>
  <c r="B2447" i="5" s="1"/>
  <c r="B2448" i="5" s="1"/>
  <c r="B2449" i="5" s="1"/>
</calcChain>
</file>

<file path=xl/sharedStrings.xml><?xml version="1.0" encoding="utf-8"?>
<sst xmlns="http://schemas.openxmlformats.org/spreadsheetml/2006/main" count="11651" uniqueCount="3221">
  <si>
    <t>No</t>
    <phoneticPr fontId="1"/>
  </si>
  <si>
    <t>処理</t>
    <rPh sb="0" eb="2">
      <t>ショリ</t>
    </rPh>
    <phoneticPr fontId="1"/>
  </si>
  <si>
    <t>コード</t>
    <phoneticPr fontId="1"/>
  </si>
  <si>
    <t>測定物名</t>
    <rPh sb="0" eb="2">
      <t>ソクテイ</t>
    </rPh>
    <rPh sb="2" eb="3">
      <t>ブツ</t>
    </rPh>
    <rPh sb="3" eb="4">
      <t>メイ</t>
    </rPh>
    <phoneticPr fontId="9"/>
  </si>
  <si>
    <t>測定物名（２）</t>
    <rPh sb="0" eb="2">
      <t>ソクテイ</t>
    </rPh>
    <rPh sb="2" eb="3">
      <t>ブツ</t>
    </rPh>
    <rPh sb="3" eb="4">
      <t>メイ</t>
    </rPh>
    <phoneticPr fontId="9"/>
  </si>
  <si>
    <t>承認日</t>
    <rPh sb="0" eb="2">
      <t>ショウニン</t>
    </rPh>
    <rPh sb="2" eb="3">
      <t>ビ</t>
    </rPh>
    <phoneticPr fontId="1"/>
  </si>
  <si>
    <t>備考（１）</t>
    <rPh sb="0" eb="2">
      <t>ビコウ</t>
    </rPh>
    <phoneticPr fontId="9"/>
  </si>
  <si>
    <t>備考（２）</t>
    <rPh sb="0" eb="2">
      <t>ビコウ</t>
    </rPh>
    <phoneticPr fontId="9"/>
  </si>
  <si>
    <t>新規</t>
    <rPh sb="0" eb="2">
      <t>シンキ</t>
    </rPh>
    <phoneticPr fontId="1"/>
  </si>
  <si>
    <t>C0030</t>
  </si>
  <si>
    <t>ペプシノゲン</t>
  </si>
  <si>
    <t>3B339</t>
  </si>
  <si>
    <t>C2090</t>
  </si>
  <si>
    <t>ペプシノゲン1</t>
  </si>
  <si>
    <t>PG 1</t>
  </si>
  <si>
    <t>(変更)ペプシノゲンから名称変更</t>
    <rPh sb="1" eb="3">
      <t>ヘンコウ</t>
    </rPh>
    <rPh sb="12" eb="14">
      <t>メイショウ</t>
    </rPh>
    <rPh sb="14" eb="16">
      <t>ヘンコウ</t>
    </rPh>
    <phoneticPr fontId="9"/>
  </si>
  <si>
    <t>C2091</t>
  </si>
  <si>
    <t>ペプシノーゲン2</t>
  </si>
  <si>
    <t>PG 2</t>
  </si>
  <si>
    <t>C2092</t>
  </si>
  <si>
    <t>ペプシノーゲン 1/2比</t>
  </si>
  <si>
    <t>PG 1/2</t>
  </si>
  <si>
    <t>区分</t>
    <rPh sb="0" eb="2">
      <t>クブン</t>
    </rPh>
    <phoneticPr fontId="1"/>
  </si>
  <si>
    <t>関連する測定物コード</t>
    <rPh sb="0" eb="2">
      <t>カンレン</t>
    </rPh>
    <rPh sb="4" eb="6">
      <t>ソクテイ</t>
    </rPh>
    <rPh sb="6" eb="7">
      <t>ブツ</t>
    </rPh>
    <phoneticPr fontId="1"/>
  </si>
  <si>
    <t>名称</t>
    <rPh sb="0" eb="2">
      <t>メイショウ</t>
    </rPh>
    <phoneticPr fontId="1"/>
  </si>
  <si>
    <t>備考</t>
    <rPh sb="0" eb="2">
      <t>ビコウ</t>
    </rPh>
    <phoneticPr fontId="1"/>
  </si>
  <si>
    <t>共通</t>
    <rPh sb="0" eb="2">
      <t>キョウツウ</t>
    </rPh>
    <phoneticPr fontId="1"/>
  </si>
  <si>
    <t>0498</t>
    <phoneticPr fontId="1"/>
  </si>
  <si>
    <t>別紙（リポート）</t>
    <rPh sb="0" eb="2">
      <t>ベッシ</t>
    </rPh>
    <phoneticPr fontId="1"/>
  </si>
  <si>
    <t>固有</t>
    <rPh sb="0" eb="2">
      <t>コユウ</t>
    </rPh>
    <phoneticPr fontId="1"/>
  </si>
  <si>
    <t>A1061</t>
    <phoneticPr fontId="1"/>
  </si>
  <si>
    <t>0515</t>
    <phoneticPr fontId="1"/>
  </si>
  <si>
    <t>尿沈渣-移行上皮細胞</t>
    <rPh sb="0" eb="3">
      <t>ニョウチンサ</t>
    </rPh>
    <rPh sb="4" eb="6">
      <t>イコウ</t>
    </rPh>
    <rPh sb="6" eb="8">
      <t>ジョウヒ</t>
    </rPh>
    <rPh sb="8" eb="10">
      <t>サイボウ</t>
    </rPh>
    <phoneticPr fontId="1"/>
  </si>
  <si>
    <t>0516</t>
    <phoneticPr fontId="1"/>
  </si>
  <si>
    <t>尿沈渣-腎尿細管上皮細胞</t>
    <rPh sb="0" eb="3">
      <t>ニョウチンサ</t>
    </rPh>
    <rPh sb="4" eb="5">
      <t>ジン</t>
    </rPh>
    <rPh sb="5" eb="8">
      <t>ニョウサイカン</t>
    </rPh>
    <rPh sb="8" eb="10">
      <t>ジョウヒ</t>
    </rPh>
    <rPh sb="10" eb="12">
      <t>サイボウ</t>
    </rPh>
    <phoneticPr fontId="1"/>
  </si>
  <si>
    <t>0517</t>
    <phoneticPr fontId="1"/>
  </si>
  <si>
    <t>尿沈渣-顆粒円柱</t>
    <rPh sb="0" eb="3">
      <t>ニョウチンサ</t>
    </rPh>
    <rPh sb="4" eb="6">
      <t>カリュウ</t>
    </rPh>
    <rPh sb="6" eb="8">
      <t>エンチュウ</t>
    </rPh>
    <phoneticPr fontId="1"/>
  </si>
  <si>
    <t>0518</t>
    <phoneticPr fontId="1"/>
  </si>
  <si>
    <t>尿沈渣-蝋様円柱</t>
    <rPh sb="0" eb="3">
      <t>ニョウチンサ</t>
    </rPh>
    <phoneticPr fontId="1"/>
  </si>
  <si>
    <t>変更</t>
    <rPh sb="0" eb="2">
      <t>ヘンコウ</t>
    </rPh>
    <phoneticPr fontId="1"/>
  </si>
  <si>
    <t>負荷時間・採取条件</t>
    <rPh sb="0" eb="2">
      <t>フカ</t>
    </rPh>
    <rPh sb="2" eb="4">
      <t>ジカン</t>
    </rPh>
    <rPh sb="5" eb="7">
      <t>サイシュ</t>
    </rPh>
    <rPh sb="7" eb="9">
      <t>ジョウケン</t>
    </rPh>
    <phoneticPr fontId="1"/>
  </si>
  <si>
    <t>（変更）1桁目0を１にする</t>
    <rPh sb="1" eb="3">
      <t>ヘンコウ</t>
    </rPh>
    <phoneticPr fontId="1"/>
  </si>
  <si>
    <t>一連検査の複数結果成分</t>
    <rPh sb="0" eb="2">
      <t>イチレン</t>
    </rPh>
    <rPh sb="2" eb="4">
      <t>ケンサ</t>
    </rPh>
    <phoneticPr fontId="1"/>
  </si>
  <si>
    <t>（変更）2桁目5を0にし、以下昇順にする</t>
    <phoneticPr fontId="12"/>
  </si>
  <si>
    <t>削除</t>
    <rPh sb="0" eb="2">
      <t>サクジョ</t>
    </rPh>
    <phoneticPr fontId="1"/>
  </si>
  <si>
    <t>（削除）0400～0498の削除</t>
    <rPh sb="1" eb="3">
      <t>サクジョ</t>
    </rPh>
    <rPh sb="14" eb="16">
      <t>サクジョ</t>
    </rPh>
    <phoneticPr fontId="1"/>
  </si>
  <si>
    <t>（削除）0900 以下の「その他～」の名称項目の識別コードは、0001 からの昇順に連続する(空き番を設けない)数列に変更する</t>
    <rPh sb="1" eb="3">
      <t>サクジョ</t>
    </rPh>
    <phoneticPr fontId="1"/>
  </si>
  <si>
    <t>0501</t>
  </si>
  <si>
    <t>(削除)</t>
    <rPh sb="1" eb="3">
      <t>サクジョ</t>
    </rPh>
    <phoneticPr fontId="12"/>
  </si>
  <si>
    <t>0502</t>
  </si>
  <si>
    <t>ペプシノゲン2</t>
  </si>
  <si>
    <t>0503</t>
  </si>
  <si>
    <t>ペプシノゲン1/2比</t>
    <rPh sb="9" eb="10">
      <t>ヒ</t>
    </rPh>
    <phoneticPr fontId="1"/>
  </si>
  <si>
    <t>1336</t>
  </si>
  <si>
    <t>随時</t>
    <rPh sb="0" eb="2">
      <t>ズイジ</t>
    </rPh>
    <phoneticPr fontId="8"/>
  </si>
  <si>
    <t>気管支・肺胞洗浄液</t>
    <rPh sb="0" eb="3">
      <t>キカンシ</t>
    </rPh>
    <rPh sb="4" eb="6">
      <t>ハイホウ</t>
    </rPh>
    <rPh sb="6" eb="8">
      <t>センジョウ</t>
    </rPh>
    <rPh sb="8" eb="9">
      <t>エキ</t>
    </rPh>
    <phoneticPr fontId="1"/>
  </si>
  <si>
    <t>（変更前）気管支洗浄液</t>
    <rPh sb="1" eb="3">
      <t>ヘンコウ</t>
    </rPh>
    <rPh sb="3" eb="4">
      <t>マエ</t>
    </rPh>
    <rPh sb="5" eb="8">
      <t>キカンシ</t>
    </rPh>
    <rPh sb="8" eb="10">
      <t>センジョウ</t>
    </rPh>
    <rPh sb="10" eb="11">
      <t>エキ</t>
    </rPh>
    <phoneticPr fontId="1"/>
  </si>
  <si>
    <t>唾液</t>
    <phoneticPr fontId="1"/>
  </si>
  <si>
    <t>（変更前）口腔内からの擦過物・唾液</t>
    <rPh sb="1" eb="3">
      <t>ヘンコウ</t>
    </rPh>
    <rPh sb="3" eb="4">
      <t>マエ</t>
    </rPh>
    <phoneticPr fontId="1"/>
  </si>
  <si>
    <t>口唇・口腔擦過物</t>
    <phoneticPr fontId="1"/>
  </si>
  <si>
    <t>咽頭の粘液・擦過物</t>
    <phoneticPr fontId="1"/>
  </si>
  <si>
    <t>（変更前）咽頭粘液・擦過物</t>
    <rPh sb="1" eb="4">
      <t>ヘンコウマエ</t>
    </rPh>
    <phoneticPr fontId="1"/>
  </si>
  <si>
    <t>鼻腔・鼻咽頭の粘液・擦過物</t>
    <phoneticPr fontId="1"/>
  </si>
  <si>
    <t>（変更前）鼻腔粘液・擦過物</t>
    <rPh sb="1" eb="4">
      <t>ヘンコウマエ</t>
    </rPh>
    <phoneticPr fontId="1"/>
  </si>
  <si>
    <t>鼻腔吸引液</t>
    <phoneticPr fontId="1"/>
  </si>
  <si>
    <t>推奨コード；063の追加</t>
    <rPh sb="0" eb="2">
      <t>スイショウ</t>
    </rPh>
    <rPh sb="10" eb="12">
      <t>ツイカ</t>
    </rPh>
    <phoneticPr fontId="1"/>
  </si>
  <si>
    <t>355</t>
  </si>
  <si>
    <t>口腔内からの分泌物</t>
    <rPh sb="0" eb="2">
      <t>コウクウ</t>
    </rPh>
    <rPh sb="2" eb="3">
      <t>ナイ</t>
    </rPh>
    <rPh sb="6" eb="8">
      <t>ブンピツ</t>
    </rPh>
    <rPh sb="8" eb="9">
      <t>ブツ</t>
    </rPh>
    <phoneticPr fontId="3"/>
  </si>
  <si>
    <t>（削除）</t>
    <rPh sb="1" eb="3">
      <t>サクジョ</t>
    </rPh>
    <phoneticPr fontId="1"/>
  </si>
  <si>
    <t>356</t>
  </si>
  <si>
    <t>口唇擦過物</t>
    <rPh sb="0" eb="1">
      <t>クチ</t>
    </rPh>
    <rPh sb="1" eb="2">
      <t>クチビル</t>
    </rPh>
    <rPh sb="2" eb="4">
      <t>サッカ</t>
    </rPh>
    <rPh sb="4" eb="5">
      <t>ブツ</t>
    </rPh>
    <phoneticPr fontId="3"/>
  </si>
  <si>
    <t>結果単位名（１）</t>
    <rPh sb="0" eb="2">
      <t>ケッカ</t>
    </rPh>
    <rPh sb="2" eb="5">
      <t>タンイメイ</t>
    </rPh>
    <phoneticPr fontId="1"/>
  </si>
  <si>
    <t>結果単位名（２）</t>
    <rPh sb="0" eb="2">
      <t>ケッカ</t>
    </rPh>
    <rPh sb="2" eb="5">
      <t>タンイメイ</t>
    </rPh>
    <phoneticPr fontId="1"/>
  </si>
  <si>
    <t>C9</t>
    <phoneticPr fontId="1"/>
  </si>
  <si>
    <t>nmol BCE</t>
    <phoneticPr fontId="1"/>
  </si>
  <si>
    <t>nMBCE</t>
    <phoneticPr fontId="1"/>
  </si>
  <si>
    <t>D0</t>
    <phoneticPr fontId="1"/>
  </si>
  <si>
    <t>nmol BCE/L</t>
    <phoneticPr fontId="1"/>
  </si>
  <si>
    <t>nM BCE</t>
    <phoneticPr fontId="1"/>
  </si>
  <si>
    <t>（結果単位（2）変更前）nMBCE/L</t>
    <phoneticPr fontId="1"/>
  </si>
  <si>
    <t>A0001</t>
  </si>
  <si>
    <t>尿一般物質定性半定量検査[尿試験紙法]</t>
  </si>
  <si>
    <t>1A990</t>
  </si>
  <si>
    <t>A1012</t>
  </si>
  <si>
    <t>ビリルビン[尿試験紙法]</t>
  </si>
  <si>
    <t>A1013</t>
  </si>
  <si>
    <t>ケトン体[尿試験紙法]</t>
  </si>
  <si>
    <t>A1014</t>
  </si>
  <si>
    <t>亜硝酸塩[尿試験紙法]</t>
  </si>
  <si>
    <t>A1015</t>
  </si>
  <si>
    <t>食塩[尿試験紙法]</t>
  </si>
  <si>
    <t>A1016</t>
  </si>
  <si>
    <t>白血球[尿試験紙法]</t>
  </si>
  <si>
    <t>A1017</t>
  </si>
  <si>
    <t>尿中アスコルビン酸[尿試験紙法]</t>
  </si>
  <si>
    <t>A1020</t>
  </si>
  <si>
    <t>アルブミン(尿)</t>
  </si>
  <si>
    <t>3A015</t>
  </si>
  <si>
    <t>A1021</t>
  </si>
  <si>
    <t>蛋白(尿)</t>
  </si>
  <si>
    <t>1A015</t>
  </si>
  <si>
    <t>A1022</t>
  </si>
  <si>
    <t>グルコース(尿)</t>
  </si>
  <si>
    <t>B0001</t>
  </si>
  <si>
    <t>末梢血液一般検査</t>
  </si>
  <si>
    <t>B0007</t>
  </si>
  <si>
    <t>末梢血液一般検査・末梢血液像</t>
  </si>
  <si>
    <t>B0008</t>
  </si>
  <si>
    <t>末梢血液一般検査・CRP</t>
  </si>
  <si>
    <t>B0009</t>
  </si>
  <si>
    <t>末梢血液一般検査・末梢血液像・CRP</t>
  </si>
  <si>
    <t>B1032</t>
  </si>
  <si>
    <t>RDW-SD</t>
  </si>
  <si>
    <t>B1033</t>
  </si>
  <si>
    <t>RDW-CV</t>
  </si>
  <si>
    <t>B1034</t>
  </si>
  <si>
    <t>MPV</t>
  </si>
  <si>
    <t>B2027</t>
  </si>
  <si>
    <t>トロンビンアンチトロンビンⅢ複合体</t>
  </si>
  <si>
    <t>TAT</t>
  </si>
  <si>
    <t>2B210</t>
  </si>
  <si>
    <t>B2034</t>
  </si>
  <si>
    <t>α2プラスミンインヒビター・プラスミン複合体</t>
  </si>
  <si>
    <t>PIC</t>
  </si>
  <si>
    <t>2B280</t>
  </si>
  <si>
    <t>B2047</t>
  </si>
  <si>
    <t>第8因子</t>
  </si>
  <si>
    <t>第8凝固因子</t>
  </si>
  <si>
    <t>2B390</t>
  </si>
  <si>
    <t>B2057</t>
  </si>
  <si>
    <t>von Willebrand因子抗原</t>
  </si>
  <si>
    <t>第8因子様抗原</t>
  </si>
  <si>
    <t>2B450</t>
  </si>
  <si>
    <t>B2063</t>
  </si>
  <si>
    <t>von Willebrand因子</t>
  </si>
  <si>
    <t>フォン・ウィルレブランド因子</t>
  </si>
  <si>
    <t>2B480</t>
  </si>
  <si>
    <t>C0032</t>
  </si>
  <si>
    <t>アルブミン/クレアチニン比</t>
  </si>
  <si>
    <t>C1001</t>
  </si>
  <si>
    <t>蛋白分画</t>
  </si>
  <si>
    <t>C1005</t>
  </si>
  <si>
    <t>TTT</t>
  </si>
  <si>
    <t>チモール混濁試験</t>
  </si>
  <si>
    <t>3A025</t>
  </si>
  <si>
    <t>C1006</t>
  </si>
  <si>
    <t>ZTT</t>
  </si>
  <si>
    <t>硫酸亜鉛混濁試験</t>
  </si>
  <si>
    <t>3A030</t>
  </si>
  <si>
    <t>C1009</t>
  </si>
  <si>
    <t>C2002</t>
  </si>
  <si>
    <t>CK-MB</t>
  </si>
  <si>
    <t>3B015</t>
  </si>
  <si>
    <t>C2006</t>
  </si>
  <si>
    <t>CKアイソザイム</t>
  </si>
  <si>
    <t>3B025</t>
  </si>
  <si>
    <t>C5001</t>
  </si>
  <si>
    <t>乳酸</t>
  </si>
  <si>
    <t>3E010</t>
  </si>
  <si>
    <t>C5007</t>
  </si>
  <si>
    <t>ケトン体</t>
  </si>
  <si>
    <t>3E040</t>
  </si>
  <si>
    <t>C6093</t>
  </si>
  <si>
    <t>肺サーファクタント蛋白-A</t>
  </si>
  <si>
    <t>SP-A</t>
  </si>
  <si>
    <t>3F250</t>
  </si>
  <si>
    <t>C7001</t>
  </si>
  <si>
    <t>血液ガス</t>
  </si>
  <si>
    <t>3H080</t>
  </si>
  <si>
    <t>C7005</t>
  </si>
  <si>
    <t>マグネシウム</t>
  </si>
  <si>
    <t>Mg</t>
  </si>
  <si>
    <t>3H025</t>
  </si>
  <si>
    <t>C7008</t>
  </si>
  <si>
    <t>無機リン</t>
  </si>
  <si>
    <t>IP</t>
  </si>
  <si>
    <t>3H040</t>
  </si>
  <si>
    <t>C7009</t>
  </si>
  <si>
    <t>浸透圧</t>
  </si>
  <si>
    <t>3H045</t>
  </si>
  <si>
    <t>C7030</t>
  </si>
  <si>
    <t>ビタミンB12</t>
  </si>
  <si>
    <t>3G040</t>
  </si>
  <si>
    <t>C7037</t>
  </si>
  <si>
    <t>25-ヒドロキシビタミンD</t>
  </si>
  <si>
    <t>カルシジオール</t>
  </si>
  <si>
    <t>3G065</t>
  </si>
  <si>
    <t>C7040</t>
  </si>
  <si>
    <t>1,25-ジヒドロキシビタミンD3</t>
  </si>
  <si>
    <t>活性型ビタミンD</t>
  </si>
  <si>
    <t>3G070</t>
  </si>
  <si>
    <t>C7049</t>
  </si>
  <si>
    <t>葉酸</t>
  </si>
  <si>
    <t>FA</t>
  </si>
  <si>
    <t>3G105</t>
  </si>
  <si>
    <t>C8002</t>
  </si>
  <si>
    <t>総鉄結合能</t>
  </si>
  <si>
    <t>TIBC</t>
  </si>
  <si>
    <t>3I015</t>
  </si>
  <si>
    <t>C9016</t>
  </si>
  <si>
    <t>3Z175</t>
  </si>
  <si>
    <t>H1010</t>
  </si>
  <si>
    <t>副腎皮質刺激ホルモン</t>
  </si>
  <si>
    <t>ACTH</t>
  </si>
  <si>
    <t>4A025</t>
  </si>
  <si>
    <t>H1012</t>
  </si>
  <si>
    <t>卵胞刺激ホルモン</t>
  </si>
  <si>
    <t>FSH</t>
  </si>
  <si>
    <t>4A035</t>
  </si>
  <si>
    <t>H2001</t>
  </si>
  <si>
    <t>トリヨードサイロニン</t>
  </si>
  <si>
    <t>T3</t>
  </si>
  <si>
    <t>4B010</t>
  </si>
  <si>
    <t>H2005</t>
  </si>
  <si>
    <t>サイロキシン</t>
  </si>
  <si>
    <t>T4</t>
  </si>
  <si>
    <t>4B030</t>
  </si>
  <si>
    <t>H3005</t>
  </si>
  <si>
    <t>Whole PTH</t>
  </si>
  <si>
    <t>PTH-Whole</t>
  </si>
  <si>
    <t>4C026</t>
  </si>
  <si>
    <t>H4023</t>
  </si>
  <si>
    <t>アルドステロン</t>
  </si>
  <si>
    <t>ALD</t>
  </si>
  <si>
    <t>4D115</t>
  </si>
  <si>
    <t>H6019</t>
  </si>
  <si>
    <t>HCGβサブユニット</t>
  </si>
  <si>
    <t>β-HCG</t>
  </si>
  <si>
    <t>4F090</t>
  </si>
  <si>
    <t>H8005</t>
  </si>
  <si>
    <t>レニン活性</t>
  </si>
  <si>
    <t>PRA</t>
  </si>
  <si>
    <t>4Z010</t>
  </si>
  <si>
    <t>H8007</t>
  </si>
  <si>
    <t>活性型レニン</t>
  </si>
  <si>
    <t>PRC</t>
  </si>
  <si>
    <t>4Z020</t>
  </si>
  <si>
    <t>H8038</t>
  </si>
  <si>
    <t>ヒト心房性Na利尿ペプチド</t>
  </si>
  <si>
    <t>ANP</t>
  </si>
  <si>
    <t>4Z270</t>
  </si>
  <si>
    <t>H8041</t>
  </si>
  <si>
    <t>エリスロポエチン</t>
  </si>
  <si>
    <t>EPO</t>
  </si>
  <si>
    <t>4Z275</t>
  </si>
  <si>
    <t>E0008</t>
  </si>
  <si>
    <t>AFPレクチン分画(AFP-L3%)</t>
  </si>
  <si>
    <t>E1011</t>
  </si>
  <si>
    <t>IgE</t>
  </si>
  <si>
    <t>5A090</t>
  </si>
  <si>
    <t>E3021</t>
  </si>
  <si>
    <t>アミロイドA</t>
  </si>
  <si>
    <t>SAA</t>
  </si>
  <si>
    <t>5C080</t>
  </si>
  <si>
    <t>E3024</t>
  </si>
  <si>
    <t>ミオグロビン</t>
  </si>
  <si>
    <t>5C090</t>
  </si>
  <si>
    <t>E3058</t>
  </si>
  <si>
    <t>プロカルシトニン</t>
  </si>
  <si>
    <t>PCT</t>
  </si>
  <si>
    <t>5C215</t>
  </si>
  <si>
    <t>E4004</t>
  </si>
  <si>
    <t>AFPレクチン分画(AFP-L1%)</t>
  </si>
  <si>
    <t>E4006</t>
  </si>
  <si>
    <t>5D016</t>
  </si>
  <si>
    <t>E4019</t>
  </si>
  <si>
    <t>CA15-3</t>
  </si>
  <si>
    <t>5D120</t>
  </si>
  <si>
    <t>E5002</t>
  </si>
  <si>
    <t>抗核抗体(型)</t>
  </si>
  <si>
    <t>E7025</t>
  </si>
  <si>
    <t>可溶性インターロイキン-2レセプター</t>
  </si>
  <si>
    <t>可溶性IL-2レセプター</t>
  </si>
  <si>
    <t>5J095</t>
  </si>
  <si>
    <t>E7029</t>
  </si>
  <si>
    <t>インターロイキン-6</t>
  </si>
  <si>
    <t>IL-6</t>
  </si>
  <si>
    <t>5J130</t>
  </si>
  <si>
    <t>E7048</t>
  </si>
  <si>
    <t>ヒトTARC</t>
  </si>
  <si>
    <t>5J228</t>
  </si>
  <si>
    <t>E7086</t>
  </si>
  <si>
    <t>インターフェロン-λ3</t>
  </si>
  <si>
    <t>5J053</t>
  </si>
  <si>
    <t>V0010</t>
  </si>
  <si>
    <t>クロストリジオイデス・ディフィシル抗原・毒素</t>
  </si>
  <si>
    <t>5E110</t>
  </si>
  <si>
    <t>V0022</t>
  </si>
  <si>
    <t>SARS-CoV-2・インフルエンザウィルスA・B抗原</t>
  </si>
  <si>
    <t>5F626</t>
  </si>
  <si>
    <t>V1028</t>
  </si>
  <si>
    <t>エンドトキシン</t>
  </si>
  <si>
    <t>5E046</t>
  </si>
  <si>
    <t>V1078</t>
  </si>
  <si>
    <t>クロストリジオイデス・ディフィシル抗原</t>
  </si>
  <si>
    <t>V1150</t>
  </si>
  <si>
    <t>クロストリジオイデス・ディフィシル毒素(トキシンA/B)</t>
  </si>
  <si>
    <t>V2007</t>
  </si>
  <si>
    <t>HBV核酸定量</t>
  </si>
  <si>
    <t>5F015</t>
  </si>
  <si>
    <t>V2090</t>
  </si>
  <si>
    <t>サイトメガロウイルス pp65抗原(C10,C11)</t>
  </si>
  <si>
    <t>5F194</t>
  </si>
  <si>
    <t>V2091</t>
  </si>
  <si>
    <t>サイトメガロウイルス pp65抗原(C7HRP)</t>
  </si>
  <si>
    <t>V2215</t>
  </si>
  <si>
    <t>インフルエンザウイルス抗原 A･B型</t>
  </si>
  <si>
    <t>5F399</t>
  </si>
  <si>
    <t>V2217</t>
  </si>
  <si>
    <t>インフルエンザウイルス抗原 A型</t>
  </si>
  <si>
    <t>5F400</t>
  </si>
  <si>
    <t>V2221</t>
  </si>
  <si>
    <t>インフルエンザウイルス抗原 B型</t>
  </si>
  <si>
    <t>5F410</t>
  </si>
  <si>
    <t>V2340</t>
  </si>
  <si>
    <t>SARS-CoV-2 RNA</t>
  </si>
  <si>
    <t>5F625</t>
  </si>
  <si>
    <t>V2341</t>
  </si>
  <si>
    <t>SARS-CoV-2抗原</t>
  </si>
  <si>
    <t>V2342</t>
  </si>
  <si>
    <t>V2343</t>
  </si>
  <si>
    <t>V2352</t>
  </si>
  <si>
    <t>SARS-CoV-2抗体 IgM(S)</t>
  </si>
  <si>
    <t>V2357</t>
  </si>
  <si>
    <t>5F627</t>
  </si>
  <si>
    <t>L0001</t>
  </si>
  <si>
    <t>尿一般検査[一般用]</t>
  </si>
  <si>
    <t>8A020</t>
  </si>
  <si>
    <t>L4002</t>
  </si>
  <si>
    <t>グルコース[一般用]</t>
  </si>
  <si>
    <t>8A025</t>
  </si>
  <si>
    <t>1A990</t>
    <phoneticPr fontId="12"/>
  </si>
  <si>
    <t>3A015</t>
    <phoneticPr fontId="12"/>
  </si>
  <si>
    <t>1A025</t>
    <phoneticPr fontId="12"/>
  </si>
  <si>
    <t>2A990</t>
    <phoneticPr fontId="12"/>
  </si>
  <si>
    <t>赤血球分布幅(RDW-SD)</t>
    <phoneticPr fontId="12"/>
  </si>
  <si>
    <t>赤血球分布幅(RDW-CV)</t>
    <phoneticPr fontId="12"/>
  </si>
  <si>
    <t>平均血小板容積(MPV)</t>
    <phoneticPr fontId="12"/>
  </si>
  <si>
    <t>3A020</t>
    <phoneticPr fontId="12"/>
  </si>
  <si>
    <t>アルブミン・クレアチニン検査</t>
    <rPh sb="12" eb="14">
      <t>ケンサ</t>
    </rPh>
    <phoneticPr fontId="13"/>
  </si>
  <si>
    <t>5DO18</t>
    <phoneticPr fontId="12"/>
  </si>
  <si>
    <t>5G010</t>
    <phoneticPr fontId="12"/>
  </si>
  <si>
    <t>5E110</t>
    <phoneticPr fontId="12"/>
  </si>
  <si>
    <t>SARS-CoV-2抗体</t>
    <rPh sb="10" eb="12">
      <t>コウタイ</t>
    </rPh>
    <phoneticPr fontId="10"/>
  </si>
  <si>
    <t>SARS-CoV-2抗体 IgG</t>
    <rPh sb="10" eb="12">
      <t>コウタイ</t>
    </rPh>
    <phoneticPr fontId="10"/>
  </si>
  <si>
    <t>SARS-CoV-2 N501Y変異検出</t>
    <rPh sb="16" eb="18">
      <t>ヘンイ</t>
    </rPh>
    <rPh sb="18" eb="20">
      <t>ケンシュツ</t>
    </rPh>
    <phoneticPr fontId="7"/>
  </si>
  <si>
    <t>A1005</t>
  </si>
  <si>
    <t>019</t>
  </si>
  <si>
    <t>化学発色法_ウリエース(目視判定)</t>
  </si>
  <si>
    <t>A1009</t>
  </si>
  <si>
    <t>045</t>
  </si>
  <si>
    <t>化学発色法(機械読み取り)_ZDテープワコー　H(機器判定)</t>
  </si>
  <si>
    <t>016</t>
  </si>
  <si>
    <t>化学発色法(機械読み取り)_メディテ－プ10H(機器判定)</t>
  </si>
  <si>
    <t>017</t>
  </si>
  <si>
    <t>化学発色法(機械読み取り)_メディテ－プ10M(機器判定)</t>
  </si>
  <si>
    <t>018</t>
  </si>
  <si>
    <t>化学発色法(機械読み取り)_URISYS 2400　カセット(機器判定)</t>
  </si>
  <si>
    <t>020</t>
  </si>
  <si>
    <t>化学発色法(機械読み取り)_ウリエース(機器判定)</t>
  </si>
  <si>
    <t>022</t>
  </si>
  <si>
    <t>化学発色法_COMBUR　テスト(目視判定)</t>
  </si>
  <si>
    <t>024</t>
  </si>
  <si>
    <t>化学発色法_ウロペーパーIII‘栄研’(目視判定)</t>
  </si>
  <si>
    <t>025</t>
  </si>
  <si>
    <t>化学発色法(機械読み取り)_ウロペーパーIII‘栄研’(機器判定)</t>
  </si>
  <si>
    <t>026</t>
  </si>
  <si>
    <t>化学発色法(機械読み取り)_ウロペーパーαIII‘栄研’(機器判定)</t>
  </si>
  <si>
    <t>029</t>
  </si>
  <si>
    <t>化学発色法_オーションスティックス(目視判定)</t>
  </si>
  <si>
    <t>030</t>
  </si>
  <si>
    <t>化学発色法(機械読み取り)_オーションスティックス(機器判定)</t>
  </si>
  <si>
    <t>031</t>
  </si>
  <si>
    <t>化学発色法(機械読み取り)_メディテープII(機器判定)</t>
  </si>
  <si>
    <t>032</t>
  </si>
  <si>
    <t>化学発色法(機械読み取り)_ユリフレットS(機器判定)</t>
  </si>
  <si>
    <t>033</t>
  </si>
  <si>
    <t>化学発色法(機械読み取り)_UAテスト 1000AD(機器判定)</t>
  </si>
  <si>
    <t>035</t>
  </si>
  <si>
    <t>化学発色法_U-テストビジュアル(目視判定)</t>
  </si>
  <si>
    <t>036</t>
  </si>
  <si>
    <t>化学発色法(機械読み取り)_U-テストビジュアル(機器判定)</t>
  </si>
  <si>
    <t>037</t>
  </si>
  <si>
    <t>化学発色法_ウロピースS(目視判定)</t>
  </si>
  <si>
    <t>038</t>
  </si>
  <si>
    <t>化学発色法(機械読み取り)_ウロピースS(機器判定)</t>
  </si>
  <si>
    <t>039</t>
  </si>
  <si>
    <t>化学発色法(機械読み取り)_USCANペーパー(機器判定)</t>
  </si>
  <si>
    <t>041</t>
  </si>
  <si>
    <t>化学発色法_イクトテスト(目視判定)</t>
  </si>
  <si>
    <t>042</t>
  </si>
  <si>
    <t>化学発色法(機械読み取り)_アイケムヴェロシティ試験紙(機器判定)</t>
  </si>
  <si>
    <t>043</t>
  </si>
  <si>
    <t>化学発色法(機械読み取り)_UAテスト700I(機器判定)</t>
  </si>
  <si>
    <t>048</t>
  </si>
  <si>
    <t>化学発色法_プレテスト(目視判定)</t>
  </si>
  <si>
    <t>049</t>
  </si>
  <si>
    <t>化学発色法(機械読み取り)_プレテスト(機器判定)</t>
  </si>
  <si>
    <t>051</t>
  </si>
  <si>
    <t>化学発色法_エームス尿検査試験紙(目視判定)</t>
  </si>
  <si>
    <t>052</t>
  </si>
  <si>
    <t>化学発色法(機械読み取り)_エームス尿検査試験紙(機器判定)</t>
  </si>
  <si>
    <t>001</t>
  </si>
  <si>
    <t>化学発色法_ウロペーパー‘栄研’ソルト</t>
  </si>
  <si>
    <t>002</t>
  </si>
  <si>
    <t>化学発色法_ソルトペーパー‘栄研’</t>
  </si>
  <si>
    <t>050</t>
  </si>
  <si>
    <t>化学発色法(機械読み取り)_ZＤテストワコー(機器判定)</t>
  </si>
  <si>
    <t>免疫比朧法(ネフェロメトリー)_IMMAGEイムノケミストリーシステム(U)　マイクロアルブミン試薬</t>
  </si>
  <si>
    <t>003</t>
  </si>
  <si>
    <t>004</t>
  </si>
  <si>
    <t>免疫比濁法(TIA)_イムノジェネシス U-ALB</t>
  </si>
  <si>
    <t>005</t>
  </si>
  <si>
    <t>粒子凝集抑制反応_アルブシュア</t>
  </si>
  <si>
    <t>006</t>
  </si>
  <si>
    <t>イムノクロマトグラフィ法_BMテスト　MAU　II</t>
  </si>
  <si>
    <t>007</t>
  </si>
  <si>
    <t>エンザイムイムノアッセイ(EIA)_アリーア　AFINION　ACR</t>
  </si>
  <si>
    <t>008</t>
  </si>
  <si>
    <t>免疫比濁法(TIA)_フレックスカートリッジ　ミクロアルブミン　MALB</t>
  </si>
  <si>
    <t>009</t>
  </si>
  <si>
    <t>免疫比朧法(ネフェロメトリー)_フレックスカートリッジ　ミクロアルブミン　V</t>
  </si>
  <si>
    <t>010</t>
  </si>
  <si>
    <t>免疫比濁法(TIA)_DCA　2000　ミクロアルブミン・クレアチニンカートリッジ</t>
  </si>
  <si>
    <t>011</t>
  </si>
  <si>
    <t>免疫比濁法(TIA)_ビトロス　マイクロチップMALB</t>
  </si>
  <si>
    <t>012</t>
  </si>
  <si>
    <t>免疫比濁法(TIA)_ALB試薬・K「コクサイ」</t>
  </si>
  <si>
    <t>013</t>
  </si>
  <si>
    <t>免疫比濁法(TIA)_ALB－TIA N「生研」</t>
  </si>
  <si>
    <t>014</t>
  </si>
  <si>
    <t>免疫比濁法(TIA)_ALB-TIA  NX「生研」</t>
  </si>
  <si>
    <t>015</t>
  </si>
  <si>
    <t>免疫比濁法(TIA)_N-アッセイ TIA MIcRO ALb（ニットーボー）</t>
  </si>
  <si>
    <t>免疫比濁法(TIA)_シンクロンシステム　マイクロアルブミン（MA）試薬</t>
  </si>
  <si>
    <t>免疫比濁法(TIA)_コバス試薬 U-ALBII</t>
  </si>
  <si>
    <t>免疫比濁法(TIA)_尿中アルブミン「RD」</t>
  </si>
  <si>
    <t>ラテックス凝集比濁法_LZテスト‘栄研’U－ALB</t>
  </si>
  <si>
    <t>ラテックス凝集比濁法_LPIA・ALb-UテストG</t>
  </si>
  <si>
    <t>021</t>
  </si>
  <si>
    <t>免疫比濁法(TIA)_スポットケムD MIcRO-ALb　</t>
  </si>
  <si>
    <t>免疫比濁法(TIA)_スポットケム I-PacK MIcRO-ALb</t>
  </si>
  <si>
    <t>023</t>
  </si>
  <si>
    <t>免疫比濁法(TIA)_KITAS MICRO ALB試薬</t>
  </si>
  <si>
    <t>免疫比濁法(TIA)_尿中アルブミン測定用「セロテック」TIA-ALBG</t>
  </si>
  <si>
    <t>免疫比濁法(TIA)_TAC-2ﾃｽﾄ アルブミンU</t>
  </si>
  <si>
    <t>免疫比濁法(TIA)_サイアス　ALB－M</t>
  </si>
  <si>
    <t>027</t>
  </si>
  <si>
    <t>免疫比濁法(TIA)_ランピア　ALB-UR</t>
  </si>
  <si>
    <t>028</t>
  </si>
  <si>
    <t>ラテックス凝集比濁法_ノルディア　U-ALB</t>
  </si>
  <si>
    <t>免疫比濁法(TIA)_オートワコー　マイクロアルブミン</t>
  </si>
  <si>
    <t>免疫比濁法(TIA)_アテリカCH　マイクロアルブミン(μALB)</t>
  </si>
  <si>
    <t>免疫比濁法(TIA)_コバス試薬 U-ALB GeN．2</t>
  </si>
  <si>
    <t>034</t>
  </si>
  <si>
    <t>可視吸光光度法_アテリカCH　尿髄液蛋白Ⅱ(UCFP)</t>
  </si>
  <si>
    <t>反射測光法(レフラクトメトリー)_ビトロス　スライドUPRO</t>
  </si>
  <si>
    <t>可視吸光光度法_フレックスカートリッジ　尿髄液タンパク　UCFP</t>
  </si>
  <si>
    <t>可視吸光光度法_TP試薬・K「コクサイ」</t>
  </si>
  <si>
    <t>可視吸光光度法_シンクロンシステム　マイクロTP試薬</t>
  </si>
  <si>
    <t>可視吸光光度法_コバス試薬　TPUIII</t>
  </si>
  <si>
    <t>可視吸光光度法_マスターテスト PRO</t>
  </si>
  <si>
    <t>可視吸光光度法_尿・髄液中総蛋白測定用「セロテック」UTP-L</t>
  </si>
  <si>
    <t>可視吸光光度法_シカリキッド　M-TP</t>
  </si>
  <si>
    <t>可視吸光光度法_マイクロTP-テストワコー</t>
  </si>
  <si>
    <t>可視吸光光度法_自動分析装置用試薬-ARワコー　マイクロTP-AR</t>
  </si>
  <si>
    <t>可視吸光光度法_アテリカCH　尿髄液蛋白(UPRO)</t>
  </si>
  <si>
    <t>紫外吸光光度法(UV法)_シカリキッド　GLU</t>
  </si>
  <si>
    <t>反射測光法(レフラクトメトリー)_ビトロス　スライドGLU</t>
  </si>
  <si>
    <t>紫外吸光光度法(UV法)_フレックスカートリッジ　グルコース(N） GLU</t>
  </si>
  <si>
    <t>紫外吸光光度法(UV法)_GLU試薬・L「コクサイ」</t>
  </si>
  <si>
    <t>可視吸光光度法_グルコース-E試薬</t>
  </si>
  <si>
    <t>紫外吸光光度法(UV法)_自動分析用試薬「生研」GLU-S</t>
  </si>
  <si>
    <t>紫外吸光光度法(UV法)_GLUオート「TBA」</t>
  </si>
  <si>
    <t>紫外吸光光度法(UV法)_N－アッセイ　GLU-UL ニットーボー</t>
  </si>
  <si>
    <t>紫外吸光光度法(UV法)_エスパ・GLU(HK)リキッドII</t>
  </si>
  <si>
    <t>紫外吸光光度法(UV法)_イアトロLQ GLU</t>
  </si>
  <si>
    <t>紫外吸光光度法(UV法)_デタミナーL GLU II</t>
  </si>
  <si>
    <t>紫外吸光光度法(UV法)_デタミナーL　GLU HK</t>
  </si>
  <si>
    <t>紫外吸光光度法(UV法)_AUリエージェント　GLU(HK）</t>
  </si>
  <si>
    <t>電流測定_シンクロンシステム　グルコース試薬(GLUCM）</t>
  </si>
  <si>
    <t>紫外吸光光度法(UV法)_シンクロンシステム　グルコース試薬</t>
  </si>
  <si>
    <t>紫外吸光光度法(UV法)_コバス試薬　GLU CIII</t>
  </si>
  <si>
    <t>紫外吸光光度法(UV法)_リキテック　グルコース・HK・テスト</t>
  </si>
  <si>
    <t>紫外吸光光度法(UV法)_エクディアXL‘栄研’GLUII</t>
  </si>
  <si>
    <t>紫外吸光光度法(UV法)_「セロテック」GLU－L</t>
  </si>
  <si>
    <t>紫外吸光光度法(UV法)_アクアオート　カイノス　GLU試薬</t>
  </si>
  <si>
    <t>紫外吸光光度法(UV法)_アクアオート　カイノス　U-GL試薬</t>
  </si>
  <si>
    <t>可視吸光光度法_GLUネオ “シノテスト”</t>
  </si>
  <si>
    <t>紫外吸光光度法(UV法)_クイックオート　ネオ　GLU－HK</t>
  </si>
  <si>
    <t>紫外吸光光度法(UV法)_グルコース測定用「セロテック」GLU-HL</t>
  </si>
  <si>
    <t>紫外吸光光度法(UV法)_グルコース測定用「セロテック」UGLU-L</t>
  </si>
  <si>
    <t>紫外吸光光度法(UV法)_リキッドグルコースII</t>
  </si>
  <si>
    <t>紫外吸光光度法(UV法)_シカリキッド　GLU J</t>
  </si>
  <si>
    <t>紫外吸光光度法(UV法)_ランピア　リキッド S GLU</t>
  </si>
  <si>
    <t>紫外吸光光度法(UV法)_オートセラS GLU</t>
  </si>
  <si>
    <t>紫外吸光光度法(UV法)_クオリジェント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</si>
  <si>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</si>
  <si>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</si>
  <si>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</si>
  <si>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可視吸光光度法_グルコースCII-テストワコー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</si>
  <si>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</si>
  <si>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</si>
  <si>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</si>
  <si>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075</t>
  </si>
  <si>
    <t>紫外吸光光度法(UV法)_コバス試薬　GLUC　HK　GeN．3</t>
  </si>
  <si>
    <t>079</t>
  </si>
  <si>
    <t>紫外吸光光度法(UV法)_GLU－II「生研」</t>
  </si>
  <si>
    <t>086</t>
  </si>
  <si>
    <t>紫外吸光光度法(UV法)_BM　テスト　GLU</t>
  </si>
  <si>
    <t>091</t>
  </si>
  <si>
    <t>可視吸光光度法_メジャー　GLU</t>
  </si>
  <si>
    <t>097</t>
  </si>
  <si>
    <t>紫外吸光光度法(UV法)_メジャー　GLU　HK</t>
  </si>
  <si>
    <t>501</t>
  </si>
  <si>
    <t>電流測定_アダムス　グルコース GA-1151</t>
  </si>
  <si>
    <t>502</t>
  </si>
  <si>
    <t>電流測定_アダムス　グルコース GA-1152</t>
  </si>
  <si>
    <t>503</t>
  </si>
  <si>
    <t>電流測定_アダムス　グルコース GA-1153</t>
  </si>
  <si>
    <t>504</t>
  </si>
  <si>
    <t>電流測定_アダムス　グルコース GA-1170</t>
  </si>
  <si>
    <t>505</t>
  </si>
  <si>
    <t>電流測定_アダムス　グルコース GA-1171</t>
  </si>
  <si>
    <t>506</t>
  </si>
  <si>
    <t>電流測定_アダムス　グルコース GA-1172</t>
  </si>
  <si>
    <t>507</t>
  </si>
  <si>
    <t>電流測定_グルコースオ-トアンドスタット GA-1150</t>
  </si>
  <si>
    <t>508</t>
  </si>
  <si>
    <t>電流測定_グルコースオ-トアンドスタット GA-1160</t>
  </si>
  <si>
    <t>528</t>
  </si>
  <si>
    <t>電流測定_全自動糖分析装置GA05</t>
  </si>
  <si>
    <t>529</t>
  </si>
  <si>
    <t>電流測定_全自動糖分析装置GA06</t>
  </si>
  <si>
    <t>530</t>
  </si>
  <si>
    <t>電流測定_全自動糖分析装置GA08Ⅱ</t>
  </si>
  <si>
    <t>531</t>
  </si>
  <si>
    <t>電流測定_全自動糖分析装置GA08Ⅲ</t>
  </si>
  <si>
    <t>電流測定_全自動糖分析装置GA09</t>
  </si>
  <si>
    <t>電流測定_全自動糖分析装置GA09Ⅱ</t>
  </si>
  <si>
    <t>A1025</t>
  </si>
  <si>
    <t>屈折計法_オーションマックス AX-4030</t>
  </si>
  <si>
    <t>A1061</t>
  </si>
  <si>
    <t>その他_U-SCANNER Ⅱ</t>
  </si>
  <si>
    <t>B1001</t>
  </si>
  <si>
    <t>自動機械法_DXH 500</t>
  </si>
  <si>
    <t>B1002</t>
  </si>
  <si>
    <t>B1003</t>
  </si>
  <si>
    <t>B1004</t>
  </si>
  <si>
    <t>自動機械法_クイックライザ-II</t>
  </si>
  <si>
    <t>可視吸光光度法_HeMOCUe Hb 201 マイクロキュベット シングルパック</t>
  </si>
  <si>
    <t>反射測光法(レフラクトメトリー)_レフロトロン　ヘモグロビンIII</t>
  </si>
  <si>
    <t>反射測光法(レフラクトメトリー)_スポットケムII　ヘモグロビン</t>
  </si>
  <si>
    <t>反射測光法(レフラクトメトリー)_スポットケム D Hb</t>
  </si>
  <si>
    <t>可視吸光光度法_スポットケム I-PacK CRP WId</t>
  </si>
  <si>
    <t>自動機械法_B-Hb マイクロキュベット</t>
  </si>
  <si>
    <t>可視吸光光度法_ヘモグロビンB-テストワコー</t>
  </si>
  <si>
    <t>B1005</t>
  </si>
  <si>
    <t>B1006</t>
  </si>
  <si>
    <t>B1007</t>
  </si>
  <si>
    <t>B1008</t>
  </si>
  <si>
    <t>B1038</t>
  </si>
  <si>
    <t>B2003</t>
  </si>
  <si>
    <t>凝固時間測定_レボヘム APTT SLA</t>
  </si>
  <si>
    <t>凝固時間測定_コアグサ-チ APTT-N</t>
  </si>
  <si>
    <t>凝固時間測定_ヒーモスアイエル　シンサファックス APTT</t>
  </si>
  <si>
    <t>ドライヘマトロジー法_ドライヘマト APTT-2</t>
  </si>
  <si>
    <t>凝固時間測定_コアグピア APTT-F</t>
  </si>
  <si>
    <t>B2006</t>
  </si>
  <si>
    <t>凝固時間測定_STA試薬シリ-ズ　PTネオプチマル</t>
  </si>
  <si>
    <t>B2011</t>
  </si>
  <si>
    <t>凝固時間測定_ヒーモスアイエル　へパトコンプレックス</t>
  </si>
  <si>
    <t>ドライヘマトロジー法_ドライヘマト HPT</t>
  </si>
  <si>
    <t>凝固時間測定_コアグサーチ HPT</t>
  </si>
  <si>
    <t>凝固時間測定_複合因子・H「コクサイ」</t>
  </si>
  <si>
    <t>凝固時間測定_STA試薬シリーズ 複合因子HT</t>
  </si>
  <si>
    <t>B2014</t>
  </si>
  <si>
    <t>ドライヘマトロジー法_ドライヘマト FIb-HSII</t>
  </si>
  <si>
    <t>B2016</t>
  </si>
  <si>
    <t>ラテックス凝集比濁法_ファクトクイック　P-FDP</t>
  </si>
  <si>
    <t>ラテックス凝集比濁法_ヘキサメイト P-FDP HS</t>
  </si>
  <si>
    <t>ラテックス凝集比濁法_FTメイトラテックス P-FDP</t>
  </si>
  <si>
    <t>B2019</t>
  </si>
  <si>
    <t>蛍光イムノアッセイ(FIA)_トリアージテスト　Dダイマー</t>
  </si>
  <si>
    <t>イムノクロマトグラフィ法_AFIAS D-DIMeR  テストカートリッジ</t>
  </si>
  <si>
    <t>ラテックス凝集比濁法_FTメイトラテックス　Dダイマー</t>
  </si>
  <si>
    <t>ラテックス凝集比濁法_メジャー　D－ダイマー</t>
  </si>
  <si>
    <t>B2026</t>
  </si>
  <si>
    <t>合成基質法_コバス試薬　アンチトロンビン</t>
  </si>
  <si>
    <t>免疫比朧法(ネフェロメトリー)_IMMAGEイムノケミストリーシステム(SP)　アンチトロンビンIII試薬</t>
  </si>
  <si>
    <t>化学・生物発光イムノアッセイ(CLEIA)_HISCL TAT試薬</t>
  </si>
  <si>
    <t>エンザイムイムノアッセイ(EIA)_エンザイグノスト TAT MIcRO</t>
  </si>
  <si>
    <t>化学・生物発光イムノアッセイ(CLEIA)_ステイシアCLEIA TAT</t>
  </si>
  <si>
    <t>化学・生物発光イムノアッセイ(CLEIA)_パスファースト TAT</t>
  </si>
  <si>
    <t>エンザイムイムノアッセイ(EIA)_TATテスト「コクサイ」・F</t>
  </si>
  <si>
    <t>エンザイムイムノアッセイ(EIA)_TATテスト・ネオ「コクサイ」・F</t>
  </si>
  <si>
    <t>ラテックス凝集比濁法_LPIAジェネシス　TAT</t>
  </si>
  <si>
    <t>ラテックス凝集比濁法_ナノピア 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</si>
  <si>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</si>
  <si>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</si>
  <si>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</si>
  <si>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ラテックス凝集比濁法_エルピアエース　PPIⅡ</t>
  </si>
  <si>
    <t>ラテックス凝集比濁法_リアスオート・PIC</t>
  </si>
  <si>
    <t>エンザイムイムノアッセイ(EIA)_PICテスト「コクサイ」・F</t>
  </si>
  <si>
    <t>凝固時間測定_トリニクロット  FacTORⅧ</t>
  </si>
  <si>
    <t>凝固時間測定_トロンボチェック　FACTORⅧ</t>
  </si>
  <si>
    <t>凝固時間測定_STA試薬シリ-ズ　第Ⅷ因子「FR」</t>
  </si>
  <si>
    <t>凝固時間測定_GK血液凝固因子測定試薬　第Ⅷ因子欠乏ヒト血漿</t>
  </si>
  <si>
    <t>凝固時間測定_ヒ-モスアイエル　ＡＰＴＴ</t>
  </si>
  <si>
    <t>凝固時間測定法_トロンボチェック血液凝固第VIII因子定量キット</t>
  </si>
  <si>
    <t>凝固時間測定_コバス　T　システム　第VIII因子</t>
  </si>
  <si>
    <t>凝固時間測定_コアグジェネシス FacTOR VIII</t>
  </si>
  <si>
    <t>ラテックス凝集比濁法_ファクターオート VWF AG</t>
  </si>
  <si>
    <t>血小板凝集法_フォンヴィレブランド試薬</t>
  </si>
  <si>
    <t>血小板凝集法_BC フォンビレブランド試薬</t>
  </si>
  <si>
    <t>ラテックス凝集比濁法_ヒーモスアイエル　フォンヴィレブランド ACT</t>
  </si>
  <si>
    <t>ラテックス凝集比濁法_ヒーモスアイエル VWF RCO</t>
  </si>
  <si>
    <t>B3009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</si>
  <si>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</si>
  <si>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</si>
  <si>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</si>
  <si>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免疫阻害比濁法_フレックスカートリッジ ヘモグロビンA1CII IFCC</t>
  </si>
  <si>
    <t>040</t>
  </si>
  <si>
    <t>可視吸光光度法_アテリカCH HbA1C-E</t>
  </si>
  <si>
    <t>イムノクロマトグラフィ法_A1CNOW＋キット</t>
  </si>
  <si>
    <t>ラテックス凝集比濁法_セルタックケミ　HbA1c　N</t>
  </si>
  <si>
    <t>反射測光法(レフラクトメトリー)_STANDARD　A1CCARE　テストキット</t>
  </si>
  <si>
    <t>044</t>
  </si>
  <si>
    <t>ラテックス凝集比濁法_HbA1c-エフW</t>
  </si>
  <si>
    <t>ラテックス凝集比濁法_メジャー　HbA1C</t>
  </si>
  <si>
    <t>046</t>
  </si>
  <si>
    <t>ラテックス凝集比濁法_メジャー　HbA1CII</t>
  </si>
  <si>
    <t>047</t>
  </si>
  <si>
    <t>ラテックス免疫凝集阻害法_アテリカ DCA HbA1c カートリッジ</t>
  </si>
  <si>
    <t>可視吸光光度法_ラピック L HbA1C　カートリッジ</t>
  </si>
  <si>
    <t>ドライケミストリー法_ビトロス スライド HbA1c</t>
  </si>
  <si>
    <t>反射測光法(レフラクトメトリー)_B-HbA1c　マイクロキュベット</t>
  </si>
  <si>
    <t>ドライケミストリー法_ルミラ・HbA1cテストストリップ</t>
  </si>
  <si>
    <t>519</t>
  </si>
  <si>
    <t>高速液体クラマトグラフィー(HPLC)_東ソ-自動グリコヘモグロビン分析計HLC－723G9</t>
  </si>
  <si>
    <t>B4001</t>
  </si>
  <si>
    <t>その他_診断用チトラミン「フソー」</t>
  </si>
  <si>
    <t>その他_血沈用チトラート「コクサイ」</t>
  </si>
  <si>
    <t>WeSTeRGReN法_血沈用チトラート「ハラサワ」</t>
  </si>
  <si>
    <t>セルロースアセテート膜電気泳動_エパライザ2</t>
  </si>
  <si>
    <t>セルロースアセテート膜電気泳動_エパライザ2　ジュニア</t>
  </si>
  <si>
    <t>セルロースアセテート膜電気泳動_自動電気泳動装置　BECMAN　COULTER　AES320</t>
  </si>
  <si>
    <t>セルロースアセテート膜電気泳動_自動電気泳動装置　BECMAN　COULTER　AES630</t>
  </si>
  <si>
    <t>C1002</t>
  </si>
  <si>
    <t>054</t>
  </si>
  <si>
    <t>ビュ-レット法_BM テスト TP</t>
  </si>
  <si>
    <t>055</t>
  </si>
  <si>
    <t>ビュ-レット法_メジャー TP</t>
  </si>
  <si>
    <t>C1003</t>
  </si>
  <si>
    <t>可視吸光光度法_ALB－II「生研」</t>
  </si>
  <si>
    <t>ドライケミストリー法_ビトロス　XTスライドALB-TP</t>
  </si>
  <si>
    <t>057</t>
  </si>
  <si>
    <t>免疫比朧法(ネフェロメトリー)_IMMAGEイムノケミストリーシステム　アルブミン試薬</t>
  </si>
  <si>
    <t>060</t>
  </si>
  <si>
    <t>BCG法_メジャー　ALB</t>
  </si>
  <si>
    <t>比濁法_自動分析装置用EA試薬‘栄研’EAテストTTT‘栄研’</t>
  </si>
  <si>
    <t>比濁法_クリニメイト TTT試薬</t>
  </si>
  <si>
    <t>比濁法_チモ-ル試液-HRIIワコー</t>
  </si>
  <si>
    <t>比濁法_ZTT試薬・A</t>
  </si>
  <si>
    <t>比濁法_自動分析装置用EA試薬‘栄研’EAテストZTT‘栄研’</t>
  </si>
  <si>
    <t>比濁法_クリニメイト ZTT試薬</t>
  </si>
  <si>
    <t>比濁法_クンケル液ワコー</t>
  </si>
  <si>
    <t>比濁法_自動分析装置用試薬-HR　ZTT-HRワコー</t>
  </si>
  <si>
    <t>計算法_アレグロ UACR テストカートリッジ</t>
  </si>
  <si>
    <t>計算法_アテリカDCA ミクロアルブミン・クレアチニン　カートリッジ</t>
  </si>
  <si>
    <t>計算法_アイギアプロ ACR（K）</t>
  </si>
  <si>
    <t>計算法_アイギアプロ ACR（S）</t>
  </si>
  <si>
    <t>C2001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</si>
  <si>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</si>
  <si>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</si>
  <si>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</si>
  <si>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</si>
  <si>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</si>
  <si>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</si>
  <si>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</si>
  <si>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</si>
  <si>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</si>
  <si>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</si>
  <si>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紫外吸光光度法(UV法)_フレックスカートリッジ　クレアチンキナ-ゼアイソザイム(N)　MBI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</si>
  <si>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</si>
  <si>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</si>
  <si>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</si>
  <si>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</si>
  <si>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</si>
  <si>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</si>
  <si>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</si>
  <si>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</si>
  <si>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</si>
  <si>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</si>
  <si>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紫外吸光光度法(UV法)_CK/CK-MB測定用試薬</t>
  </si>
  <si>
    <t>イアトロLQ　CK-MBレートJII</t>
  </si>
  <si>
    <t>化学・生物発光イムノアッセイ(CLEIA)_パスファーストCK-MB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</si>
  <si>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</si>
  <si>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</si>
  <si>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</si>
  <si>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紫外吸光光度法(UV法)_CKアイソザイム測定用「セロテック」CKISO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</si>
  <si>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</si>
  <si>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</si>
  <si>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</si>
  <si>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</si>
  <si>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</si>
  <si>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</si>
  <si>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</si>
  <si>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</si>
  <si>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</si>
  <si>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ラテックス凝集比濁法_Lタイプワコー　CK-MB MaSS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</si>
  <si>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</si>
  <si>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</si>
  <si>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</si>
  <si>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</si>
  <si>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</si>
  <si>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</si>
  <si>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</si>
  <si>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</si>
  <si>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</si>
  <si>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アガロースゲル電気泳動_タイタンジェル CK</t>
  </si>
  <si>
    <t>C2008</t>
  </si>
  <si>
    <t>紫外吸光光度法(UV法)_AST－II「生研」</t>
  </si>
  <si>
    <t>IFCC対応法_コバス試薬　コバスシステム AST IFCC</t>
  </si>
  <si>
    <t>IFCC対応法_コバス試薬　コバスシステム AST IFCC GEN.2</t>
  </si>
  <si>
    <t>JSCC対応法_シグナスオート　ＡST</t>
  </si>
  <si>
    <t>JSCC対応法_エクディアXL‘栄研’ASTIII</t>
  </si>
  <si>
    <t>ドライケミストリー法_ビトロス　XTスライドALT2-ASTJ</t>
  </si>
  <si>
    <t>056</t>
  </si>
  <si>
    <t>JSCC対応法_N‐アッセイ　L　ＡST　ニットーボー</t>
  </si>
  <si>
    <t>ドライケミストリー法(IFCC対応)_ビトロス　XTスライド　ALTV-AST</t>
  </si>
  <si>
    <t>058</t>
  </si>
  <si>
    <t>化学発色法_PTMキット</t>
  </si>
  <si>
    <t>059</t>
  </si>
  <si>
    <t>JSCC対応法_メジャー　AST</t>
  </si>
  <si>
    <t>C2011</t>
  </si>
  <si>
    <t>紫外吸光光度法(UV法)_ALT－II「生研」</t>
  </si>
  <si>
    <t>IFCC対応法_コバス試薬　ALT IFCC　GeN.2</t>
  </si>
  <si>
    <t>IFCC対応法_コバス試薬　ALT IFCC</t>
  </si>
  <si>
    <t>JSCC対応法_シグナスオート　ALT</t>
  </si>
  <si>
    <t>JSCC対応法_エクディアXL‘栄研’ALTIII</t>
  </si>
  <si>
    <t>JSCC対応法_N‐アッセイ L ALT ニットーボー</t>
  </si>
  <si>
    <t>JSCC対応法_メジャー　ALT</t>
  </si>
  <si>
    <t>C2012</t>
  </si>
  <si>
    <t>JSCC対応法_LD－II「生研」</t>
  </si>
  <si>
    <t>IFCC対応法_シカフィット　LD-IFCC</t>
  </si>
  <si>
    <t>IFCC対応法_ピュアオートS　LD-IFCC</t>
  </si>
  <si>
    <t>IFCC対応法_クオリジェント　LD-IFCC</t>
  </si>
  <si>
    <t>IFCC対応法_シグナスオート　LD</t>
  </si>
  <si>
    <t>IFCC対応法_エクディアXL‘栄研’LD-IFCC</t>
  </si>
  <si>
    <t>IFCC対応法_アクアオート　カイノス　LD試薬（IFCC）</t>
  </si>
  <si>
    <t>IFCC対応法_「セロテック」LD-IF</t>
  </si>
  <si>
    <t>IFCC対応法_N‐アッセイ　L LD IFCC　ニットーボー</t>
  </si>
  <si>
    <t>IFCC対応法_アテリカCH LD-IF（LDLP）</t>
  </si>
  <si>
    <t>ドライケミストリー法_ビトロス　スライドLDHI</t>
  </si>
  <si>
    <t>IFCC対応法_ランピア　リキッド　S LDH-IF</t>
  </si>
  <si>
    <t>ドライケミストリー法(IFCC対応)_富士ドライケムスライド　LDH－P（IFCC）</t>
  </si>
  <si>
    <t>IFCC対応法_LD-IF「生研」</t>
  </si>
  <si>
    <t>053</t>
  </si>
  <si>
    <t>IFCC対応法_イアトロ　LD-IF</t>
  </si>
  <si>
    <t>061</t>
  </si>
  <si>
    <t>IFCC対応法_メジャー　LDH IFCC</t>
  </si>
  <si>
    <t>063</t>
  </si>
  <si>
    <t>IFCC対応法_ＢM　テスト LD-IF</t>
  </si>
  <si>
    <t>064</t>
  </si>
  <si>
    <t>IFCC対応法_N-アッセイ　L LD-S IFCC　ニットーボー</t>
  </si>
  <si>
    <t>C2017</t>
  </si>
  <si>
    <t>IFCC対応法_イアトロ　ALP-IF]</t>
  </si>
  <si>
    <t>可視吸光光度法_ALP-II「生研」</t>
  </si>
  <si>
    <t>IFCC対応法_シグナスオート　ALP</t>
  </si>
  <si>
    <t>IFCC対応法_ピュアオートS　ALP-IFCC</t>
  </si>
  <si>
    <t>IFCC対応法_クオリジェント ALP-IFCC</t>
  </si>
  <si>
    <t>IFCC対応法_シカリキッド　ALP-IFCC</t>
  </si>
  <si>
    <t>IFCC対応法_エクディアXL‘栄研’ALP-IFCC</t>
  </si>
  <si>
    <t>IFCC対応法_アクアオート　カイノス　ALP試薬（IFCC）</t>
  </si>
  <si>
    <t>IFCC対応法_「セロテック」ＡLP－IF</t>
  </si>
  <si>
    <t>IFCC対応法_N‐アッセイ　L　ＡLP　IFＣＣ　ニットーボー</t>
  </si>
  <si>
    <t>ドライケミストリー法_ビトロス　XTスライド　TBIL-ALKPJ</t>
  </si>
  <si>
    <t>ドライケミストリー法(IFCC対応)_ビトロス　XTスライド　TBIL-ALKP</t>
  </si>
  <si>
    <t>IFCC対応法_ランピア　リキッド　S　ＡLP－IF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</si>
  <si>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</si>
  <si>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</si>
  <si>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</si>
  <si>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C2024</t>
  </si>
  <si>
    <t>可視吸光光度法_γGT－II「生研」</t>
  </si>
  <si>
    <t>JSCC対応法_BM　テスト　GGT</t>
  </si>
  <si>
    <t>JSCC対応法_メジャー　GGT</t>
  </si>
  <si>
    <t>C2028</t>
  </si>
  <si>
    <t>JSCC対応法_コリンエステラーゼ測定用「セロテック」CHE-CL</t>
  </si>
  <si>
    <t>JSCC対応法_コバス試薬　CHEII</t>
  </si>
  <si>
    <t>JSCC対応法_メジャー　CHE</t>
  </si>
  <si>
    <t>JSCC対応法_CHE-III「生研」</t>
  </si>
  <si>
    <t>C2042</t>
  </si>
  <si>
    <t>可視吸光光度法_コバス試薬　AMY　GeN.2</t>
  </si>
  <si>
    <t>可視吸光光度法_AMY－II「生研」</t>
  </si>
  <si>
    <t>JSCC対応法_デタミナーL AMY G7</t>
  </si>
  <si>
    <t>JSCC対応法_メジャー　アミラ-ゼG7</t>
  </si>
  <si>
    <t>JSCC対応法_BM　テスト　AMY</t>
  </si>
  <si>
    <t>C2047</t>
  </si>
  <si>
    <t>ドライケミストリー法_富士ドライケムスライド　LIP－P</t>
  </si>
  <si>
    <t>可視吸光光度法_メジャー　LIP</t>
  </si>
  <si>
    <t>可視吸光光度法_BM　テスト　LIP</t>
  </si>
  <si>
    <t>可視吸光光度法_フレックスカートリッジ リパーゼ LIP</t>
  </si>
  <si>
    <t>C2086</t>
  </si>
  <si>
    <t>紫外吸光光度法(UV法)_メジャー　NAG</t>
  </si>
  <si>
    <t>C3002</t>
  </si>
  <si>
    <t>065</t>
  </si>
  <si>
    <t>可視吸光光度法_CRE－II「生研」</t>
  </si>
  <si>
    <t>067</t>
  </si>
  <si>
    <t>酵素電極法_スタットストリップ A クレアチニン テストストリップ</t>
  </si>
  <si>
    <t>071</t>
  </si>
  <si>
    <t>BeNedICT BeHRe反応_アレグロ　UACR　テストカートリッジ</t>
  </si>
  <si>
    <t>072</t>
  </si>
  <si>
    <t>可視吸光光度法_メジャー CRE</t>
  </si>
  <si>
    <t>077</t>
  </si>
  <si>
    <t>BeNedICT BeHRe反応_アテリカDCA　ミクロアルブミン・クレアチニン　カートリッジ</t>
  </si>
  <si>
    <t>080</t>
  </si>
  <si>
    <t>ドライケミストリー法_スポットケムII　クレアチニン</t>
  </si>
  <si>
    <t>081</t>
  </si>
  <si>
    <t>可視吸光光度法_アテリカCH CREIII</t>
  </si>
  <si>
    <t>082</t>
  </si>
  <si>
    <t>酵素電極法_NOVa　MaX　PRO　CReaT　eGFR　クレアチニン　テストストリップ</t>
  </si>
  <si>
    <t>090</t>
  </si>
  <si>
    <t>ドライケミストリー法_スポットケム　D　CRE</t>
  </si>
  <si>
    <t>可視吸光光度法_アイギアプロ ACR（K）</t>
  </si>
  <si>
    <t>092</t>
  </si>
  <si>
    <t>可視吸光光度法_アイギアプロ ACR（S）</t>
  </si>
  <si>
    <t>C3003</t>
  </si>
  <si>
    <t>ラテックス凝集比濁法_コバス試薬　CYSTaTIN C GeN．2</t>
  </si>
  <si>
    <t>C3004</t>
  </si>
  <si>
    <t>可視吸光光度法_UA－II「生研」</t>
  </si>
  <si>
    <t>可視吸光光度法_メジャー　UA</t>
  </si>
  <si>
    <t>紫外吸光光度法(UV法)_フレックスカートリッジ　尿酸　V</t>
  </si>
  <si>
    <t>C3005</t>
  </si>
  <si>
    <t>紫外吸光光度法(UV法)_シグナスオート　UN</t>
  </si>
  <si>
    <t>062</t>
  </si>
  <si>
    <t>紫外吸光光度法(UV法)_UN－II「生研」</t>
  </si>
  <si>
    <t>紫外吸光光度法(UV法)_デタミナーL UN ICDH</t>
  </si>
  <si>
    <t>068</t>
  </si>
  <si>
    <t>紫外吸光光度法(UV法)_メジャー　UN</t>
  </si>
  <si>
    <t>C4001</t>
  </si>
  <si>
    <t>074</t>
  </si>
  <si>
    <t>電流測定_ミントセンサーII</t>
  </si>
  <si>
    <t>078</t>
  </si>
  <si>
    <t>自己測定(電流測定法)_LFSクイックセンサー</t>
  </si>
  <si>
    <t>酵素電極法_スタットストリップ Ａ グルコース テストストリップ</t>
  </si>
  <si>
    <t>酵素電極法(自己測定)_グルコカ－ド　プライムセンサ－</t>
  </si>
  <si>
    <t>酵素電極法(自己測定)_グルテストブルーセンサー</t>
  </si>
  <si>
    <t>083</t>
  </si>
  <si>
    <t>酵素電極法_アキュチェック　インフォームIIストリップ</t>
  </si>
  <si>
    <t>085</t>
  </si>
  <si>
    <t>酵素電極法_アキュチェックガイドワンストリップ</t>
  </si>
  <si>
    <t>087</t>
  </si>
  <si>
    <t>反射測光法(レフラクトメトリー)_PTSパネル</t>
  </si>
  <si>
    <t>088</t>
  </si>
  <si>
    <t>酵素電極法(自己測定)_グルコカード　01　センサー</t>
  </si>
  <si>
    <t>089</t>
  </si>
  <si>
    <t>酵素電極法(自己測定)_グルコカード　S　センサー</t>
  </si>
  <si>
    <t>酵素電極法(自己測定)_グルコカード　W　センサー</t>
  </si>
  <si>
    <t>098</t>
  </si>
  <si>
    <t>酵素電極法_ケアファストプログルコースセンサー</t>
  </si>
  <si>
    <t>101</t>
  </si>
  <si>
    <t>可視吸光光度法_メディセーフライトストリップ</t>
  </si>
  <si>
    <t>102</t>
  </si>
  <si>
    <t>酵素電極法_コバス　GLU　ストリップ</t>
  </si>
  <si>
    <t>ドライケミストリー法_B-GLU RT マイクロキュベット</t>
  </si>
  <si>
    <t>ドライケミストリー法_B-GLU マイクロキュベット シングルパック</t>
  </si>
  <si>
    <t>105</t>
  </si>
  <si>
    <t>酵素電極法_フォラケア　GD40センサーEDTA用</t>
  </si>
  <si>
    <t>107</t>
  </si>
  <si>
    <t>ドライケミストリー法_スポットケムII　グルコース</t>
  </si>
  <si>
    <t>115</t>
  </si>
  <si>
    <t>酵素電極法(自己測定)_グルコカード　Xセンサー</t>
  </si>
  <si>
    <t>116</t>
  </si>
  <si>
    <t>酵素電極法(自己測定)_グルテストアクア</t>
  </si>
  <si>
    <t>117</t>
  </si>
  <si>
    <t>酵素電極法(自己測定)_グルコカード　プライム</t>
  </si>
  <si>
    <t>517</t>
  </si>
  <si>
    <t>電流測定_スタットストリップ　エクスプレス　900</t>
  </si>
  <si>
    <t>518</t>
  </si>
  <si>
    <t>電流測定_スタットストリップ　エクスプレス　EJ</t>
  </si>
  <si>
    <t>電流測定_スタットストリップ　コネクティビティ</t>
  </si>
  <si>
    <t>520</t>
  </si>
  <si>
    <t>電流測定_ニプロスタットストリップCT</t>
  </si>
  <si>
    <t>521</t>
  </si>
  <si>
    <t>電流測定_ニプロスタットストリップCT2</t>
  </si>
  <si>
    <t>522</t>
  </si>
  <si>
    <t>電流測定_ニプロスタットストリップXP</t>
  </si>
  <si>
    <t>523</t>
  </si>
  <si>
    <t>電流測定_ニプロスタットストリップXP2</t>
  </si>
  <si>
    <t>526</t>
  </si>
  <si>
    <t>電流測定_フォラケア・GD40</t>
  </si>
  <si>
    <t>C4013</t>
  </si>
  <si>
    <t>可視吸光光度法_ルシカ　GA－L2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</si>
  <si>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</si>
  <si>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</si>
  <si>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</si>
  <si>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可視吸光光度法_シンクロンシステム　乳酸試薬(LACT)</t>
  </si>
  <si>
    <t>可視吸光光度法_コバス試薬　乳酸II</t>
  </si>
  <si>
    <t>可視吸光光度法_デタミナーLA</t>
  </si>
  <si>
    <t>電気化学法_スタットストリップ　ラクテート　テストストリップ</t>
  </si>
  <si>
    <t>可視吸光光度法_「セロテック」ケトン-T</t>
  </si>
  <si>
    <t>可視吸光光度法_オートワコー　総ケトン体</t>
  </si>
  <si>
    <t>紫外吸光光度法(UV法)_ケトレックス「三和」</t>
  </si>
  <si>
    <t>紫外吸光光度法(UV法)_ケトンテストA「三和」リキッド</t>
  </si>
  <si>
    <t>可視吸光光度法_総ケトン体　カイノス</t>
  </si>
  <si>
    <t>紫外吸光光度法(UV法)_N-アッセイ　T-KB-H　ニットーボー</t>
  </si>
  <si>
    <t>可視吸光光度法_TKB－L試薬　カイノス</t>
  </si>
  <si>
    <t>C6002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</si>
  <si>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</si>
  <si>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</si>
  <si>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可視吸光光度法・酵素法(遊離グリセロール未消去法)_PTSパネル</t>
  </si>
  <si>
    <t>可視吸光光度法_メジャー　TG</t>
  </si>
  <si>
    <t>可視吸光光度法・酵素法(遊離グリセロール未消去法)_メジャー　TG(T)</t>
  </si>
  <si>
    <t>C6005</t>
  </si>
  <si>
    <t>可視吸光光度法_コバス試薬　CHOL　GEN．2</t>
  </si>
  <si>
    <t>可視吸光光度法_デュアルCHO　T＆L「生研」</t>
  </si>
  <si>
    <t>反射測光法(レフラクトメトリー_PTSパネル</t>
  </si>
  <si>
    <t>可視吸光光度法_メジャー　TC</t>
  </si>
  <si>
    <t>C6008</t>
  </si>
  <si>
    <t>可視吸光光度法_コバス試薬 HDL－C　GeN．4</t>
  </si>
  <si>
    <t>直接法_メジャー　HDL</t>
  </si>
  <si>
    <t>直接法_メジャー　HDL　A</t>
  </si>
  <si>
    <t>C6011</t>
  </si>
  <si>
    <t>可視吸光光度法_コバス試薬　LDL－C GeN．3</t>
  </si>
  <si>
    <t>直接法_メジャー　LDL</t>
  </si>
  <si>
    <t>直接法_メジャー　LDL　A</t>
  </si>
  <si>
    <t>可視吸光光度法_フレックスカートリッジ LDLコレステロール (N) ALDL</t>
  </si>
  <si>
    <t>C6024</t>
  </si>
  <si>
    <t>可視吸光光度法_メジャー　TBA</t>
  </si>
  <si>
    <t>エンザイムイムノアッセイ(EIA)_SP-Aテスト「コクサイ」・F</t>
  </si>
  <si>
    <t>化学・生物発光イムノアッセイ(CLEIA)_HISCL　SP－A試薬</t>
  </si>
  <si>
    <t>C6094</t>
  </si>
  <si>
    <t>化学・生物発光イムノアッセイ(CLEIA)_CL　SP－D「ヤマサ」NX</t>
  </si>
  <si>
    <t>ラテックス凝集比濁法_ナノピア　SP－D</t>
  </si>
  <si>
    <t>524</t>
  </si>
  <si>
    <t>その他の電気化学分析法_ラピッドポイント500</t>
  </si>
  <si>
    <t>その他の電気化学分析法_エポック　血液ガス分析装置</t>
  </si>
  <si>
    <t>その他の電気化学分析法_GEM　プレミア　5000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</si>
  <si>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</si>
  <si>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</si>
  <si>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</si>
  <si>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</si>
  <si>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</si>
  <si>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</si>
  <si>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</si>
  <si>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</si>
  <si>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</si>
  <si>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</si>
  <si>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可視吸光光度法_シンクロンシステム　マグネシウム試薬</t>
  </si>
  <si>
    <t>可視吸光光度法_リキテック　MGII</t>
  </si>
  <si>
    <t>紫外吸光光度法(UV法)_マグネシウム測定用「セロテック」MG－L</t>
  </si>
  <si>
    <t>紫外吸光光度法(UV法)_イアトロLQ　MGレートII</t>
  </si>
  <si>
    <t>ドライケミストリー法_スポットケムII　マグネシウム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</si>
  <si>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</si>
  <si>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</si>
  <si>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</si>
  <si>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</si>
  <si>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</si>
  <si>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可視吸光光度法_クオリジェント　MG</t>
  </si>
  <si>
    <t>可視吸光光度法_クリニメイト　MG試薬</t>
  </si>
  <si>
    <t>反射測光法(レフラクトメトリー)_富士ドライケムスライド　MG－PIII</t>
  </si>
  <si>
    <t>可視吸光光度法_マグネシウムB-テストワコー</t>
  </si>
  <si>
    <t>可視吸光光度法_自動分析装置用試薬－HRII　マグネシウム－HRII</t>
  </si>
  <si>
    <t>キシリジルブルー法_アテリカCH MG</t>
  </si>
  <si>
    <t>紫外吸光光度法(UV法)_アキュラスオート MG</t>
  </si>
  <si>
    <t>紫外吸光光度法(UV法)_MG－II「生研」</t>
  </si>
  <si>
    <t>紫外吸光光度法(UV法)_N－アッセイ　L　MG－S　ニットーボー</t>
  </si>
  <si>
    <t>C7006</t>
  </si>
  <si>
    <t>可視吸光光度法_Ca－II「生研」</t>
  </si>
  <si>
    <t>ドライケミストリー法_スポットケムII カルシウム2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</si>
  <si>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</si>
  <si>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</si>
  <si>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</si>
  <si>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紫外吸光光度法(UV法)_IP試薬・L「コクサイ」</t>
  </si>
  <si>
    <t>可視吸光光度法_自動分析用試薬「生研」IP－S</t>
  </si>
  <si>
    <t>可視吸光光度法_IP　オート　「TBA」</t>
  </si>
  <si>
    <t>可視吸光光度法_N－アッセイ　L　IP－H　ニットーボー</t>
  </si>
  <si>
    <t>可視吸光光度法_エスパ・IPリキッドII</t>
  </si>
  <si>
    <t>紫外吸光光度法(UV法)_AUリエージェント　IP　(モリブデン酸直説法)</t>
  </si>
  <si>
    <t>紫外吸光光度法(UV法)_シンクロンシステム　無機リン試薬</t>
  </si>
  <si>
    <t>紫外吸光光度法(UV法)_シンクロンシステム　無機リン試薬(PHOSM)</t>
  </si>
  <si>
    <t>可視吸光光度法_コバス試薬　IPII</t>
  </si>
  <si>
    <t>紫外吸光光度法(UV法)_「セロテック」PI－AS</t>
  </si>
  <si>
    <t>可視吸光光度法_イアトロLQ　IPII</t>
  </si>
  <si>
    <t>ドライケミストリー法_スポットケムII　無機リン</t>
  </si>
  <si>
    <t>反射測光法(レフラクトメトリー)_スポットケム　D　IP</t>
  </si>
  <si>
    <t>紫外吸光光度法(UV法)_アクアオート　カイノス　IP－KII試薬</t>
  </si>
  <si>
    <t>可視吸光光度法_アキュラスオート　IP</t>
  </si>
  <si>
    <t>紫外吸光光度法(UV法)_無機リン測定用「セロテック」PI－CL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</si>
  <si>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</si>
  <si>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</si>
  <si>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</si>
  <si>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</si>
  <si>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可視吸光光度法_シカリキッド　IP</t>
  </si>
  <si>
    <t>可視吸光光度法_デタミナーL IP</t>
  </si>
  <si>
    <t>紫外吸光光度法(UV法)_デタミナーL　IP　II</t>
  </si>
  <si>
    <t>紫外吸光光度法(UV法)_AUリエージェント　IP(酵素法)</t>
  </si>
  <si>
    <t>可視吸光光度法_ランピア　リキッド　IP</t>
  </si>
  <si>
    <t>可視吸光光度法_クオリジェント　IP</t>
  </si>
  <si>
    <t>可視吸光光度法_クリニメイト　IP－2試薬</t>
  </si>
  <si>
    <t>可視吸光光度法_クリニメイト　IP試薬</t>
  </si>
  <si>
    <t>可視吸光光度法_ダイヤカラー・リキッドIP－S</t>
  </si>
  <si>
    <t>可視吸光光度法_セラテスタム　IP</t>
  </si>
  <si>
    <t>反射測光法(レフラクトメトリー)_富士ドライケムスライド　IP－P</t>
  </si>
  <si>
    <t>可視吸光光度法_ホスファC-テストワコー</t>
  </si>
  <si>
    <t>紫外吸光光度法(UV法)_Lタイプワコー　無機リン</t>
  </si>
  <si>
    <t>紫外吸光光度法(UV法)_自動分析装置用試薬-HRII　無機リン-HRII</t>
  </si>
  <si>
    <t>紫外吸光光度法(UV法)_マルチローターⅢ</t>
  </si>
  <si>
    <t>紫外吸光光度法(UV法)_クオリジェント　IP－N</t>
  </si>
  <si>
    <t>紫外吸光光度法(UV法)_コバス試薬　PHOS　GeN．2</t>
  </si>
  <si>
    <t>紫外吸光光度法(UV法)_IP－II「生研」</t>
  </si>
  <si>
    <t>紫外吸光光度法(UV法)_BM　テスト　IP</t>
  </si>
  <si>
    <t>浸透圧計法_オズモステ-ション　OM-6050</t>
  </si>
  <si>
    <t>浸透圧計法_オズモスタット　OM-6040</t>
  </si>
  <si>
    <t>浸透圧計法_浸透圧分析装置　OSA-33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</si>
  <si>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</si>
  <si>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</si>
  <si>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</si>
  <si>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</si>
  <si>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</si>
  <si>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</si>
  <si>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</si>
  <si>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</si>
  <si>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化学・生物発光イムノアッセイ(CLIA)_リエゾン　25水酸化ビタミンD　トータル</t>
  </si>
  <si>
    <t>化学・生物発光イムノアッセイ(CLEIA)_ルミパルス　25－OHビタミンD</t>
  </si>
  <si>
    <t>化学・生物発光イムノアッセイ(ECLIA)_エクルーシス試薬　ビタミンD　トータル</t>
  </si>
  <si>
    <t>化学・生物発光イムノアッセイ(CLEIA)_アクセス　25(OH)ビタミンD　TOTAL</t>
  </si>
  <si>
    <t>化学・生物発光イムノアッセイ(CLIA)_ケミルミ　25(OH)ビタミンD</t>
  </si>
  <si>
    <t>化学・生物発光イムノアッセイ(ECLIA)_エクル-シス試薬　ビタミンD　トータルⅡ</t>
  </si>
  <si>
    <t>化学・生物発光イムノアッセイ(CLIA)_ケミルミIM 25（OH）ビタミンD</t>
  </si>
  <si>
    <t>化学・生物発光イムノアッセイ(CLIA)_25－OHビタミンD・アボット</t>
  </si>
  <si>
    <t>化学・生物発光イムノアッセイ(CLEIA)_アクセス 25（OH）ビタミンD TOTaL+</t>
  </si>
  <si>
    <t>化学・生物発光イムノアッセイ(CLIA)_ケミルミ　25(OH)ビタミンDⅡ</t>
  </si>
  <si>
    <t>化学・生物発光イムノアッセイ(CLEIA)_ビトロス　25水酸化ビタミンDトータル</t>
  </si>
  <si>
    <t>ECLIA法_エクルーシス試薬　ビタミンD　トータルⅢ</t>
  </si>
  <si>
    <t>化学・生物発光イムノアッセイ(CLIA)_25(OH)ビタミンD・アボット</t>
  </si>
  <si>
    <t>化学・生物発光イムノアッセイ(CLEIA)_AIA－パックCL　25－OHビタミンD</t>
  </si>
  <si>
    <t>化学・生物発光イムノアッセイ(CLIA)_LOCI法_フレックスカートリッジ　25(OH)ビタミンD　VITD　L</t>
  </si>
  <si>
    <t>ラジオイムノアッセイ(RIA)_1，25(OH)2D　RIAキット「FR」</t>
  </si>
  <si>
    <t>化学・生物発光イムノアッセイ(ECLIA)_エクルーシス試薬　葉酸Ⅲ</t>
  </si>
  <si>
    <t>化学・生物発光イムノアッセイ(CLIA)_ケミルミACS－葉酸Ⅱ</t>
  </si>
  <si>
    <t>化学・生物発光イムノアッセイ(CLIA)_フレックスカートリッジ　葉酸</t>
  </si>
  <si>
    <t>化学・生物発光イムノアッセイ(CLEIA)_アクセス　葉酸(FOLW)</t>
  </si>
  <si>
    <t>化学・生物発光イムノアッセイ(ECLIA)_エクルーシス試薬　葉酸Ⅳ</t>
  </si>
  <si>
    <t>化学・生物発光イムノアッセイ(CLIA)_FOLaTe・アボット</t>
  </si>
  <si>
    <t>化学・生物発光イムノアッセイ(CLEIA)_AIA－パックCL　葉酸</t>
  </si>
  <si>
    <t>化学・生物発光イムノアッセイ(CLIA)_葉酸・アボット</t>
  </si>
  <si>
    <t>C8001</t>
  </si>
  <si>
    <t>可視吸光光度法_コバス試薬　IRON　GeN．2</t>
  </si>
  <si>
    <t>可視吸光光度法_クオリジェント　FE</t>
  </si>
  <si>
    <t>可視吸光光度法_ピュアオートS　FE</t>
  </si>
  <si>
    <t>反射測光法(レフラクトメトリー)_ビトロス　スライドTIBC</t>
  </si>
  <si>
    <t>可視吸光光度法_ビトロス　マイクロチップ　DTIBC</t>
  </si>
  <si>
    <t>可視吸光光度法_フレックスカートリッジ　総鉄結合能　IBCT</t>
  </si>
  <si>
    <t>可視吸光光度法_フレックスカートリッジ　総鉄結合能(N)　IBCT</t>
  </si>
  <si>
    <t>その他のラジオアッセイ法(RA法)_TIBC　キット「FR」LⅡ</t>
  </si>
  <si>
    <t>可視吸光光度法_アテリカCH TIBC</t>
  </si>
  <si>
    <t>C8003</t>
  </si>
  <si>
    <t>比色法_コバス試薬　UIBC</t>
  </si>
  <si>
    <t>C8011</t>
  </si>
  <si>
    <t>可視吸光光度法_「セロテック」T－BIL</t>
  </si>
  <si>
    <t>可視吸光光度法_エクディアXL‘栄研’T－BILII</t>
  </si>
  <si>
    <t>ドライケミストリー法_ビトロス　XTスライド　TBIL-ALKP</t>
  </si>
  <si>
    <t>可視吸光光度法_メジャー　T－BIL</t>
  </si>
  <si>
    <t>C8012</t>
  </si>
  <si>
    <t>可視吸光光度法_「セロテック」D－BIL</t>
  </si>
  <si>
    <t>可視吸光光度法_コバス試薬　BIL－D　GeN．2</t>
  </si>
  <si>
    <t>可視吸光光度法_エクディアXL‘栄研’D－BILⅡ</t>
  </si>
  <si>
    <t>可視吸光光度法_メジャー　D－BIL</t>
  </si>
  <si>
    <t>E1001</t>
  </si>
  <si>
    <t>免疫比濁法(TIA)_コバス試薬　IGG　GeN.2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</si>
  <si>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</si>
  <si>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</si>
  <si>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</si>
  <si>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E1002</t>
  </si>
  <si>
    <t>免疫比濁法(TIA)_コバス試薬　IGA　GeN.2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</si>
  <si>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</si>
  <si>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</si>
  <si>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</si>
  <si>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E1003</t>
  </si>
  <si>
    <t>免疫比濁法(TIA)_IGM－TIA　X1「生研」</t>
  </si>
  <si>
    <t>免疫比濁法(TIA)_コバス試薬　IGM　GeN.2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</si>
  <si>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</si>
  <si>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</si>
  <si>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</si>
  <si>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</si>
  <si>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</si>
  <si>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ラテックス凝集比濁法_LGE－ラテックス「生研」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</si>
  <si>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</si>
  <si>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</si>
  <si>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</si>
  <si>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</si>
  <si>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</si>
  <si>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</si>
  <si>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</si>
  <si>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</si>
  <si>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</si>
  <si>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</si>
  <si>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</si>
  <si>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</si>
  <si>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</si>
  <si>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</si>
  <si>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</si>
  <si>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</si>
  <si>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化学・生物発光イムノアッセイ（CLEIA）_アクセス TOTaL IGE</t>
  </si>
  <si>
    <t>イムノクロマトグラフィ法_アレルウォッチ 涙液IGE</t>
  </si>
  <si>
    <t>近赤外線粒子イムノアッセイ レート法(NIPIA)_IMMAGEイムノケミストリーシステム総IGE試薬</t>
  </si>
  <si>
    <t>E2004</t>
  </si>
  <si>
    <t>免疫比濁法(TIA)_コバス試薬　C3　GEN.2</t>
  </si>
  <si>
    <t>免疫比朧法(ネフェロメトリー)_IMMAGEイムノケミストリーシステム　補体C3試薬</t>
  </si>
  <si>
    <t>免疫比濁法(TIA)_イムノジェネシス　C3</t>
  </si>
  <si>
    <t>E2005</t>
  </si>
  <si>
    <t>免疫比濁法(TIA)_コバス試薬　C4　GeN.2</t>
  </si>
  <si>
    <t>免疫比朧法(ネフェロメトリー)_IMMAGEイムノケミストリーシステム　補体C4試薬</t>
  </si>
  <si>
    <t>免疫比濁法(TIA)_イムノジェネシス　C4</t>
  </si>
  <si>
    <t>E3019</t>
  </si>
  <si>
    <t>076</t>
  </si>
  <si>
    <t>ラテックス凝集比濁法_LTオートワコー　CRP－HSII・NP</t>
  </si>
  <si>
    <t>ラテックス凝集比濁法_バナリスト　CRP</t>
  </si>
  <si>
    <t>ラテックス凝集比濁法_バナリスト　HSCRP</t>
  </si>
  <si>
    <t>ラテックス凝集比濁法_コバス試薬　CRP GeN.4</t>
  </si>
  <si>
    <t>ラテックス凝集比濁法_N‐アッセイ　LA　CRP‐U　ニットーボー</t>
  </si>
  <si>
    <t>ラテックス凝集比濁法_CRP ウルトラ（MP）</t>
  </si>
  <si>
    <t>084</t>
  </si>
  <si>
    <t>免疫比朧法(ネフェロメトリー)_IMMAGEイムノケミストリーシステム　CRPH試薬</t>
  </si>
  <si>
    <t>ラテックス凝集比濁法_セルタックケミ CRP 4N</t>
  </si>
  <si>
    <t>ラテックス凝集比濁法_AFIAS　CRP　テストカートリッジ</t>
  </si>
  <si>
    <t>ラテックス凝集比濁法_メジャー　CRP</t>
  </si>
  <si>
    <t>ラテックス凝集比濁法_メジャー　CRP－a</t>
  </si>
  <si>
    <t>ラテックス凝集比濁法_メジャー　HS－CRP</t>
  </si>
  <si>
    <t>イムノクロマトグラフィ法_メジャー　S－CRP</t>
  </si>
  <si>
    <t>イムノクロマトグラフィ法_メジャー　S－HS－CRP</t>
  </si>
  <si>
    <t>096</t>
  </si>
  <si>
    <t>ラテックス凝集比濁法_ザ　ラボ　002　CRP</t>
  </si>
  <si>
    <t>ラテックス凝集比濁法_ザ　ラボ　002　CRP　RaPId</t>
  </si>
  <si>
    <t>ラテックス凝集比濁法_アイギアプロ CRP（K）</t>
  </si>
  <si>
    <t>099</t>
  </si>
  <si>
    <t>ラテックス凝集比濁法_CRP ユニット 20</t>
  </si>
  <si>
    <t>100</t>
  </si>
  <si>
    <t>ドライケミストリ-法_ルミラ・CRPテストストリップ</t>
  </si>
  <si>
    <t>ラテックス凝集比濁法_イムノジェネシス　CRP</t>
  </si>
  <si>
    <t>ラテックス凝集比濁法_アイギアプロ CRP（S）</t>
  </si>
  <si>
    <t>ラテックス凝集比濁法_LZテスト’栄研’SAA</t>
  </si>
  <si>
    <t>ラテックス凝集比濁法_LZ テスト‘栄研’HSAA</t>
  </si>
  <si>
    <t>エンザイムイムノアッセイ(EIA)_ストラタス　CS　ミオグロビン</t>
  </si>
  <si>
    <t>ラテックス凝集比濁法_LTオートワコー　ミオグロビン</t>
  </si>
  <si>
    <t>免疫比朧法(ネフェロメトリー)_NA-ラテックス　ミオグロビンキット</t>
  </si>
  <si>
    <t>化学・生物発光イムノアッセイ（CLIA）_アーキテクト・ミオグロビン</t>
  </si>
  <si>
    <t>化学・生物発光イムノアッセイ（ECLIA）_エクルーシス試薬　ミオグロビンII</t>
  </si>
  <si>
    <t>蛍光イムノアッセイ(FIA)_エバテストMb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</si>
  <si>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</si>
  <si>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</si>
  <si>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</si>
  <si>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エンザイムイムノアッセイ(EIA)_バイダス　アッセイキット　ミオグロビン</t>
  </si>
  <si>
    <t>化学・生物発光イムノアッセイ（CLEIA）_パスファーストMYO</t>
  </si>
  <si>
    <t>化学・生物発光イムノアッセイ（CLEIA）_ビトロス　ミオグロビン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</si>
  <si>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</si>
  <si>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</si>
  <si>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ラジオイムノアッセイ(RIA)_ミオグロビンキット「FR」III</t>
  </si>
  <si>
    <t>ラテックス凝集比濁法_ランピア　ラテックス　MBII</t>
  </si>
  <si>
    <t>化学・生物発光イムノアッセイ（CLEIA）_AIA－パックCL　ミオグロビン</t>
  </si>
  <si>
    <t>エンザイムイムノアッセイ(EIA)_Eテスト「TOSOH」II（ミオグロビン）</t>
  </si>
  <si>
    <t>ラテックス凝集比濁法_LPIA・MBテスト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</si>
  <si>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</si>
  <si>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</si>
  <si>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</si>
  <si>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ラテックス凝集比濁法_MB－L　オート「TBA」</t>
  </si>
  <si>
    <t>イムノクロマトグラフィ法_トリアージテスト　ミオグロビン</t>
  </si>
  <si>
    <t>ラテックス凝集比濁法_サイアス　ラテックス　Mb</t>
  </si>
  <si>
    <t>化学・生物発光イムノアッセイ（CLEIA）_ルミパルス　ミオグロビン</t>
  </si>
  <si>
    <t>蛍光イムノアッセイ(FIA)_ミオグロビン AQTテストキット</t>
  </si>
  <si>
    <t>化学・生物発光イムノアッセイ（CLEIA）_アクセス　MYO</t>
  </si>
  <si>
    <t>イムノクロマトグラフィ法_カ-ディアック試薬</t>
  </si>
  <si>
    <t>化学・生物発光イムノアッセイ(CLEIA)_ルミパルスプレスト　ミオグロビン</t>
  </si>
  <si>
    <t>化学・生物発光イムノアッセイ(CLIA)_MYOGLOBIN・アボット</t>
  </si>
  <si>
    <t>E3028</t>
  </si>
  <si>
    <t>化学・生物発光イムノアッセイ(CLEIA)_ビトロス　高感度トロポニンⅠ</t>
  </si>
  <si>
    <t>化学・生物発光イムノアッセイ(CLEIA)_パスファーストHS－CTNI</t>
  </si>
  <si>
    <t>E3029</t>
  </si>
  <si>
    <t>ラテックス凝集比濁法_FER－ラテックスRX「生研」</t>
  </si>
  <si>
    <t>ラテックス凝集比濁法_FERRITIN－L　オート「TBA」</t>
  </si>
  <si>
    <t>免疫比濁法(TIA)_IMMAGEイムノケミストリーシステム　フェリチン（FER）試薬</t>
  </si>
  <si>
    <t>E3057</t>
  </si>
  <si>
    <t>化学・生物発光イムノアッセイ(CLEIA)_アキュラシード　KL－6</t>
  </si>
  <si>
    <t>ラテックス凝集比濁法_MAXPIA　LP　KL－6試薬</t>
  </si>
  <si>
    <t>化学・生物発光イムノアッセイ(CLEIA)_AIA-パックCL　KL－6</t>
  </si>
  <si>
    <t>ラテックス凝集比濁法_サイアス　KL－6</t>
  </si>
  <si>
    <t>ラテックス凝集比濁法_VaLcOa NS　KL－6試薬</t>
  </si>
  <si>
    <t>イムノクロマトグラフィ法_ブラームス　PCT-Q</t>
  </si>
  <si>
    <t>化学・生物発光イムノアッセイ（ECLIA）_エクルーシス試薬　ブラ-ムスPCT</t>
  </si>
  <si>
    <t>化学・生物発光イムノアッセイ（CLIA）_ケミルミ BRAHMSプロカルシトニン</t>
  </si>
  <si>
    <t>化学・生物発光イムノアッセイ（CLEIA）_スフィアライト・ブラームスPCT</t>
  </si>
  <si>
    <t>エンザイムイムノアッセイ(EIA)_ミュータスワコ- ブラ-ムスPCT</t>
  </si>
  <si>
    <t xml:space="preserve">エンザイムイムノアッセイ(EIA)_バイダス アッセイキット BRAHMS PCT </t>
  </si>
  <si>
    <t>化学・生物発光イムノアッセイ（CLEIA）_ルミパルスプレスト ブラームスPCT</t>
  </si>
  <si>
    <t>化学・生物発光イムノアッセイ（CLEIA）_ルミパルス ブラ-ムスPCT</t>
  </si>
  <si>
    <t>蛍光イムノアッセイ(FIA)_プロカルシトニン　AQTテストキット</t>
  </si>
  <si>
    <t>イムノクロマトグラフィ法_ラピッドチップ　PCT</t>
  </si>
  <si>
    <t>化学・生物発光イムノアッセイ（CLIA）_BRAHMS　PCT・アボット</t>
  </si>
  <si>
    <t>エンザイムイムノアッセイ(EIA)_ミュータスワコー PCT</t>
  </si>
  <si>
    <t>ラテックス凝集比濁法_ナノピア　PCT</t>
  </si>
  <si>
    <t>化学・生物発光イムノアッセイ(CLEIA)_パスファースト　ブラームス　PCT</t>
  </si>
  <si>
    <t>化学・生物発光イムノアッセイ(CLEIA)_ビトロス　B・R・A・H・M・S　PCT</t>
  </si>
  <si>
    <t>イムノクロマトグラフィ法_ヴェリファスト　PCT</t>
  </si>
  <si>
    <t>イムノクロマトグラフィ法_AFIAS　PCT　PLUS　テストカートリッジ</t>
  </si>
  <si>
    <t>化学・生物発光イムノアッセイ(CLEIA)_アクセス　PCT</t>
  </si>
  <si>
    <t>E4002</t>
  </si>
  <si>
    <t>化学・生物発光イムノアッセイ(CLEIA)_アキュラシード　AFP［Ⅱ］</t>
  </si>
  <si>
    <t>化学・生物発光イムノアッセイ（CLIA）_CA15－3・アボット</t>
  </si>
  <si>
    <t>E4019</t>
    <phoneticPr fontId="12"/>
  </si>
  <si>
    <t>化学・生物発光イムノアッセイ（ECLIA）_エクルーシス試薬　CA15－3Ⅱ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</si>
  <si>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</si>
  <si>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</si>
  <si>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</si>
  <si>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</si>
  <si>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</si>
  <si>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</si>
  <si>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化学・生物発光イムノアッセイ（CLEIA）_スフィアライト CA15－3</t>
  </si>
  <si>
    <t>化学・生物発光イムノアッセイ（CLEIA）_アクセス　BRモニター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</si>
  <si>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</si>
  <si>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</si>
  <si>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</si>
  <si>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化学・生物発光イムノアッセイ（CLEIA）_アキュラシード　CA15－3</t>
  </si>
  <si>
    <t>化学・生物発光イムノアッセイ（CLIA）_ケミルミ ACS－CA15－3Ⅲ</t>
  </si>
  <si>
    <t>E4021</t>
  </si>
  <si>
    <t>化学・生物発光イムノアッセイ(CLEIA)_HISCL　CA19‐9II試薬</t>
  </si>
  <si>
    <t>化学・生物発光イムノアッセイ(CLEIA)_ルミパルスプレスト　CA19－9　SP</t>
  </si>
  <si>
    <t>E4032</t>
  </si>
  <si>
    <t>化学・生物発光イムノアッセイ(CLEIA)_ルミパルスプレスト　SCC</t>
  </si>
  <si>
    <t>化学・生物発光イムノアッセイ(CLEIA)_ルミパルス　SCC</t>
  </si>
  <si>
    <t>E4033</t>
  </si>
  <si>
    <t>化学・生物発光イムノアッセイ(CLEIA)_アキュラシード　PSA［Ⅱ］</t>
  </si>
  <si>
    <t>E4039</t>
  </si>
  <si>
    <t>化学・生物発光イムノアッセイ(CLEIA)_アキュラシード シフラ</t>
  </si>
  <si>
    <t>化学・生物発光イムノアッセイ(ECLIA)_エクルーシス試薬　シフラ　21－1</t>
  </si>
  <si>
    <t>化学・生物発光イムノアッセイ(CLEIA)_アキュラシード　シフラ［Ⅱ］</t>
  </si>
  <si>
    <t>E4045</t>
  </si>
  <si>
    <t>化学・生物発光イムノアッセイ(CLEIA)_アキュラシード NSＥ［II］</t>
  </si>
  <si>
    <t>化学・生物発光イムノアッセイ(CLIA)_NSE・アボット</t>
  </si>
  <si>
    <t>E4050</t>
  </si>
  <si>
    <t>化学・生物発光イムノアッセイ(ECLIA)_エクルーシス試薬　PIVKA－Ⅱ</t>
  </si>
  <si>
    <t>E5001</t>
  </si>
  <si>
    <t>蛍光イムノアッセイ(FIA)_BIOPLeX ANAスクリーン</t>
  </si>
  <si>
    <t>蛍光抗体法(FAT)_ノバライト HEP-2 ANA</t>
  </si>
  <si>
    <t>蛍光抗体法(FAT)_QUaNTaFLUOR　テストキット　HEP-2</t>
  </si>
  <si>
    <t>蛍光抗体法(FAT)_フルオロHEPANAテスト</t>
  </si>
  <si>
    <t>間接蛍光抗体法_フルオロ　HEP-2　ANA　テスト</t>
  </si>
  <si>
    <t>蛍光抗体法(FAT)_PReMMUNe HEP20-10FANA「コスミック」</t>
  </si>
  <si>
    <t>蛍光抗体法(FAT)_抗核抗体（ANA）（FA）「FR」</t>
  </si>
  <si>
    <t>間接蛍光抗体法_IIFT：　HEP－20－10　ユーロイミューン</t>
  </si>
  <si>
    <t>間接蛍光抗体法_フルオロ　HEPANA－2テスト</t>
  </si>
  <si>
    <t>E5039</t>
  </si>
  <si>
    <t>免疫比朧法(ネフェロメトリ-)_IMMAGEイムノケミストリーシステム　リューマチ因子試薬</t>
  </si>
  <si>
    <t>E5078</t>
  </si>
  <si>
    <t>化学・生物発光イムノアッセイ(CLIA)_アーキテクト・TRAB</t>
  </si>
  <si>
    <t>化学・生物発光イムノアッセイ(CLIA)_TRAB・アボット</t>
  </si>
  <si>
    <t>化学・生物発光イムノアッセイ(CLEIA)_アキュラシード TRAB</t>
  </si>
  <si>
    <t>エンザイムイムノアッセイ(EIA)_IL-2Rテスト・BML</t>
  </si>
  <si>
    <t>エンザイムイムノアッセイ(EIA)_セルフリーN　IL－2R</t>
  </si>
  <si>
    <t>化学・生物発光イムノアッセイ（CLEIA）_シーメンスヘルスケア・イムライズ IL－2RⅡ</t>
  </si>
  <si>
    <t>化学・生物発光イムノアッセイ（CLEIA）_ステイシアCLEIA　IL－2R</t>
  </si>
  <si>
    <t>化学・生物発光イムノアッセイ(CLEIA)_デタミナーCL　IL－2R</t>
  </si>
  <si>
    <t>ラテックス凝集比濁法_ナノピア　IL－2R</t>
  </si>
  <si>
    <t>化学・生物発光イムノアッセイ(ECLIA)_エクルーシス試薬　IL－6</t>
  </si>
  <si>
    <t>化学・生物発光イムノアッセイ(CLIA)_ケミルミ　IL6</t>
  </si>
  <si>
    <t>化学・生物発光イムノアッセイ(CLEIA)_ルミパルスプレスト　IL－6</t>
  </si>
  <si>
    <t>化学・生物発光イムノアッセイ(CLEIA)_HISCL　TARC試薬</t>
  </si>
  <si>
    <t>エンザイムイムノアッセイ(EIA)_アラポート　TARC</t>
  </si>
  <si>
    <t>化学・生物発光イムノアッセイ(CLEIA)_アキュラシード　TARC</t>
  </si>
  <si>
    <t>化学・生物発光イムノアッセイ(CLEIA)_AIA－パックCL　TARC</t>
  </si>
  <si>
    <t>ラテックス凝集比濁法_ナノピア　TARC</t>
  </si>
  <si>
    <t>化学・生物発光イムノアッセイ(CLEIA)_HISCL　IFN－λ3　試薬</t>
  </si>
  <si>
    <t>化学・生物発光イムノアッセイ（ECLIA）_エクルーシス試薬　ACTH</t>
  </si>
  <si>
    <t>化学・生物発光イムノアッセイ（CLEIA）_シーメンス・イムライズ　ACTHⅡ</t>
  </si>
  <si>
    <t>エンザイムイムノアッセイ(EIA)_Eテスト「TOSOH」Ⅱ（ACTH）</t>
  </si>
  <si>
    <t>化学・生物発光イムノアッセイ（CLEIA）_AIA－パックCL　ACTH</t>
  </si>
  <si>
    <t>化学・生物発光イムノアッセイ(CLEIA)_アキュラシード　ACTH</t>
  </si>
  <si>
    <t>化学・生物発光イムノアッセイ（CLEIA）_アクセス FSH</t>
  </si>
  <si>
    <t>化学・生物発光イムノアッセイ（CLIA）_アーキテクト・FSH</t>
  </si>
  <si>
    <t>化学・生物発光イムノアッセイ（ECLIA）_エクルーシス試薬　FSHⅡ</t>
  </si>
  <si>
    <t>蛍光イムノアッセイ(FIA)_エバテスト　FSH</t>
  </si>
  <si>
    <t>化学・生物発光イムノアッセイ（CLEIA）_シーメンス・イムライズ　FSHⅣ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</si>
  <si>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</si>
  <si>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</si>
  <si>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化学・生物発光イムノアッセイ（CLEIA）_パスファーストFSH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</si>
  <si>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</si>
  <si>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</si>
  <si>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</si>
  <si>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</si>
  <si>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エンザイムイムノアッセイ(EIA)_Eテスト「TOSOH」Ⅱ（FSH）</t>
  </si>
  <si>
    <t>化学・生物発光イムノアッセイ（CLIA）_ケミルミACS－FSH</t>
  </si>
  <si>
    <t>化学・生物発光イムノアッセイ(CLEIA)_ルミパルスプレスト FSH－N</t>
  </si>
  <si>
    <t>化学・生物発光イムノアッセイ(CLIA)_ケミルミIM FSH</t>
  </si>
  <si>
    <t>化学・生物発光イムノアッセイ(CLEIA)_アキュラシード FSH</t>
  </si>
  <si>
    <t>H1016</t>
  </si>
  <si>
    <t>イムノクロマトグラフィ法_FREND　TSH「フレンド」</t>
  </si>
  <si>
    <t>イムノクロマトグラフィ法_FREND　THYROId DUO「フレンド」</t>
  </si>
  <si>
    <t>蛍光イムノアッセイ(FIA)_AUTODELFIA NeO-HTSH 時間分解蛍光測定キット</t>
  </si>
  <si>
    <t>化学・生物発光イムノアッセイ（CLEIA）_アクセス TOTAL　T3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</si>
  <si>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</si>
  <si>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</si>
  <si>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化学・生物発光イムノアッセイ（CLIA）_ケミルミ E－T3</t>
  </si>
  <si>
    <t>化学・生物発光イムノアッセイ（CLEIA）_シーメンス・イムライズ 　トータル－T3Ⅱ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</si>
  <si>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</si>
  <si>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</si>
  <si>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</si>
  <si>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</si>
  <si>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</si>
  <si>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</si>
  <si>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</si>
  <si>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H2002</t>
  </si>
  <si>
    <t>化学・生物発光イムノアッセイ(CLEIA)_ルミパルスプレスト FT3－N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</si>
  <si>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</si>
  <si>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</si>
  <si>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</si>
  <si>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</si>
  <si>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</si>
  <si>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</si>
  <si>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</si>
  <si>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</si>
  <si>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</si>
  <si>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</si>
  <si>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</si>
  <si>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</si>
  <si>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</si>
  <si>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H2006</t>
  </si>
  <si>
    <t>化学・生物発光イムノアッセイ(CLEIA)_アキュラシード FT4［II］</t>
  </si>
  <si>
    <t>イムノクロマトグラフィ法_FREND THYROId DUO「フレンド」</t>
  </si>
  <si>
    <t>イムノクロマトグラフィ法_FREND AP THYROId DUO 「フレンド」</t>
  </si>
  <si>
    <t>化学・生物発光イムノアッセイ(ECLIA)_エクルーシス試薬　FT4IV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</si>
  <si>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</si>
  <si>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</si>
  <si>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</si>
  <si>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</si>
  <si>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</si>
  <si>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H4005</t>
  </si>
  <si>
    <t>エンザイムイムノアッセイ(EIA)_コルチゾール－IBL</t>
  </si>
  <si>
    <t>蛍光酵素免疫測定法(FEIA)_Eテスト「TOSOH」II（コルチゾールII）</t>
  </si>
  <si>
    <t>化学・生物発光イムノアッセイ（CLEIA）_アキュラシード　アルドステロン</t>
  </si>
  <si>
    <t>ラジオイムノアッセイ(RIA)_スパック－S　アルドステロン　キット</t>
  </si>
  <si>
    <t>化学・生物発光イムノアッセイ(CLEIA)_ルミパルスプレスト　アルドステロン</t>
  </si>
  <si>
    <t>化学・生物発光イムノアッセイ(CLEIA)_ルミパルス　アルドステロン</t>
  </si>
  <si>
    <t>化学・生物発光イムノアッセイ(CLEIA)_アキュラシード　アルドステロン・S</t>
  </si>
  <si>
    <t>H6016</t>
  </si>
  <si>
    <t>イムノクロマトグラフィ法_ゴナカードW</t>
  </si>
  <si>
    <t>イムノクロマトグラフィ法_ドゥーテスト・HCGa</t>
  </si>
  <si>
    <t>化学・生物発光イムノアッセイ（CLIA）_アーキテクト・βHCG</t>
  </si>
  <si>
    <t>化学・生物発光イムノアッセイ（ECLIA）_エクルーシス試薬　HCG＋βⅡ</t>
  </si>
  <si>
    <t>化学・生物発光イムノアッセイ（CLIA）_ケミルミACS－HCGⅡ</t>
  </si>
  <si>
    <t>化学・生物発光イムノアッセイ（CLEIA）_パスファーストHCG　PREG</t>
  </si>
  <si>
    <t>エンザイムイムノアッセイ(EIA)_フレックスカートリッジ　ヒト絨毛性ゴナドトロピン　HCG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</si>
  <si>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</si>
  <si>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</si>
  <si>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</si>
  <si>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エンザイムイムノアッセイ(EIA)_Eテスト「TOSOH」Ⅱ（βHCG）</t>
  </si>
  <si>
    <t>エンザイムイムノアッセイ(EIA)_Eテスト「TOSOH」Ⅱ（βHCGⅡ）</t>
  </si>
  <si>
    <t>化学・生物発光イムノアッセイ（ECLIA）_エクルーシス試薬　HCGⅡ　STAT</t>
  </si>
  <si>
    <t>蛍光イムノアッセイ(FIA)_エバテスト　HCG</t>
  </si>
  <si>
    <t>化学・生物発光イムノアッセイ（CLEIA）_シーメンス・イムライズ　HCGⅢ</t>
  </si>
  <si>
    <t>エンザイムイムノアッセイ(EIA)_バイダス アッセイキット HCG</t>
  </si>
  <si>
    <t>化学・生物発光イムノアッセイ（CLEIA）_AIA－パックCL　HCG</t>
  </si>
  <si>
    <t>エンザイムイムノアッセイ(EIA)_Eテスト「TOSOH」Ⅱ（HCG）</t>
  </si>
  <si>
    <t>エンザイムイムノアッセイ(EIA)_Eテスト「TOSOH」Ⅱ（HCGⅡ）</t>
  </si>
  <si>
    <t>ラテックス凝集比濁法_エルピア　HCG－M</t>
  </si>
  <si>
    <t>化学・生物発光イムノアッセイ（CLEIA）_HISCL　HCG試薬</t>
  </si>
  <si>
    <t>化学・生物発光イムノアッセイ（CLEIA）_アクセス　TOTALβHCG</t>
  </si>
  <si>
    <t>化学・生物発光イムノアッセイ（CLEIA）_シーメンス・イムライズ　フリーβHCGⅡ</t>
  </si>
  <si>
    <t>化学・生物発光イムノアッセイ（CLEIA）_ビトロス　HCGⅡ</t>
  </si>
  <si>
    <t>化学・生物発光イムノアッセイ（CLIA）_フレックスカートリッジ　ヒト絨毛性ゴナドトロピン　V</t>
  </si>
  <si>
    <t>蛍光イムノアッセイ(FIA)_βHCG　AQTテストキット</t>
  </si>
  <si>
    <t>ラジオイムノアッセイ(RIA)_ボールエルザ・F－βHCG・キット</t>
  </si>
  <si>
    <t>化学・生物発光イムノアッセイ(CLIA)_ケミルミ フリーβHCG</t>
  </si>
  <si>
    <t>化学・生物発光イムノアッセイ(CLIA)_ケミルミ 遊離型βHCG</t>
  </si>
  <si>
    <t>エンザイムイムノアッセイ(EIA)_I－STAT　カートリッジTOTAL　β－HCG</t>
  </si>
  <si>
    <t>ラジオイムノアッセイ(RIA)_レニン・リアビ-ズ</t>
  </si>
  <si>
    <t>ラジオイムノアッセイ(RIA)_レニン活性（PRA）「FR」</t>
  </si>
  <si>
    <t>エンザイムイムノアッセイ(EIA)_レニン活性キット「ヤマサ」</t>
  </si>
  <si>
    <t>化学・生物発光イムノアッセイ（CLEIA）_アキュラシード　レニン（ARC）</t>
  </si>
  <si>
    <t>ラジオイムノアッセイ(RIA)_レニンIRMA「FR」</t>
  </si>
  <si>
    <t>化学・生物発光イムノアッセイ(CLEIA)_ルミパルスプレスト　レニン</t>
  </si>
  <si>
    <t>化学・生物発光イムノアッセイ(CLEIA)_ルミパルス　レニン</t>
  </si>
  <si>
    <t>化学・生物発光イムノアッセイ（CLEIA）_HISCL　ANP試薬</t>
  </si>
  <si>
    <t>化学・生物発光イムノアッセイ（CLEIA）_AIA－パックCL　ANP</t>
  </si>
  <si>
    <t>エンザイムイムノアッセイ(EIA)_Eテスト「TOSOH」Ⅱ ANP</t>
  </si>
  <si>
    <t>化学・生物発光イムノアッセイ（CLEIA）_MIO2　シオノギ　ANP</t>
  </si>
  <si>
    <t>化学・生物発光イムノアッセイ（CLEIA）_CL-JACK専用試薬　デタミナーCL　ANP</t>
  </si>
  <si>
    <t>H8040</t>
  </si>
  <si>
    <t>化学・生物発光イムノアッセイ（CLEIA）_HISCLE　NT－PROBNP試薬</t>
  </si>
  <si>
    <t>化学・生物発光イムノアッセイ(CLEIA)_ビトロス　NT－PROBNPⅡ</t>
  </si>
  <si>
    <t>化学・生物発光イムノアッセイ(CLEIA)_パスファーストNTPROBNP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</si>
  <si>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</si>
  <si>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</si>
  <si>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</si>
  <si>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L4001</t>
  </si>
  <si>
    <t>化学発色法_新ウリエースBT</t>
  </si>
  <si>
    <t>化学発色法_マイウリエースT</t>
  </si>
  <si>
    <t>化学発色法_新ウリエースGA</t>
  </si>
  <si>
    <t>比濁時間分析法_エンドトキシン-シングルテストワコー</t>
  </si>
  <si>
    <t>V1061</t>
  </si>
  <si>
    <t>イムノクロマトグラフィ法_TPAbイムノクロマト「トキワ」</t>
  </si>
  <si>
    <t>イムノクロマトグラフィ法_C．DIFF　QUIK　CHEK　コンプリート</t>
  </si>
  <si>
    <t>イムノクロマトグラフィ法_GEテスト イムノクロマト－CD　GDH／TOX　「ニッスイ」</t>
  </si>
  <si>
    <t>粒子凝集反応_C．D．チェック・D－1</t>
  </si>
  <si>
    <t>イムノクロマトグラフィ法_クイック　チェイサー　CD　GDH／TOX</t>
  </si>
  <si>
    <t>イムノクロマトグラフィ法_TECHLAB　C．　DIFF　QUIK　CHEK　コンプリートキット</t>
  </si>
  <si>
    <t>V1112</t>
  </si>
  <si>
    <t>エンザイムイムノアッセイ(EIA)_イムノテスタ　BDG</t>
  </si>
  <si>
    <t>発色合成基質法_β－グルカン　シングルM30テストワコ－</t>
  </si>
  <si>
    <t>エンザイムイムノアッセイ(EIA)_バイダス　アッセイキット　CDAB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</si>
  <si>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</si>
  <si>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</si>
  <si>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イムノクロマトグラフィ法_X／PECT トキシンA／B</t>
  </si>
  <si>
    <t>イムノクロマトグラフィ法_イムノカ-ド　CDトキシンA＆B</t>
  </si>
  <si>
    <t>リアルタイムPCR法_コバス　6800/8800システム　HBV</t>
  </si>
  <si>
    <t>リアルタイムPCR法_コバス　TAQMAN HBV「オート」V2.0</t>
  </si>
  <si>
    <t>TMA法_DNAプロ-ブ［FR」－HBV</t>
  </si>
  <si>
    <t>リアルタイムPCR法_アキュジーン　M－HBV</t>
  </si>
  <si>
    <t>リアルタイムPCR法_ALIMITY M　システム　HBV</t>
  </si>
  <si>
    <t>TMA法_アプティマ　HBV</t>
  </si>
  <si>
    <t>V2010</t>
  </si>
  <si>
    <t>化学・生物発光イムノアッセイ(CLIA)_ケミルミ　QHBS抗原</t>
  </si>
  <si>
    <t>化学・生物発光イムノアッセイ(CLEIA)_AIA－パックCL　HBSAG</t>
  </si>
  <si>
    <t>間接酵素抗体法_CMV抗原「エルエスアイM」</t>
  </si>
  <si>
    <t>直接酵素抗体法_CMV抗原テスト「FR」</t>
  </si>
  <si>
    <t>V2168</t>
  </si>
  <si>
    <t>化学・生物発光イムノアッセイ(CLEIA)_AIA－パックCL　HCVAB</t>
  </si>
  <si>
    <t>化学・生物発光イムノアッセイ(CLIA)_HCV　AB・アボット</t>
  </si>
  <si>
    <t>V2184</t>
  </si>
  <si>
    <t>リアルタイムRT-PCR法_ALINITY M　システム　HCV</t>
  </si>
  <si>
    <t>TMA法_アプティマ　HCV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</si>
  <si>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</si>
  <si>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</si>
  <si>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</si>
  <si>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</si>
  <si>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</si>
  <si>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</si>
  <si>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</si>
  <si>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</si>
  <si>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イムノクロマトグラフィ法_COVID－19　AND　INFLUENZA　A＋B抗原コンボテスト「ニチレイバイオ」</t>
  </si>
  <si>
    <t>イムノクロマトグラフィ法_クイックナビ－FLU＋COVID19　AG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</si>
  <si>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</si>
  <si>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</si>
  <si>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</si>
  <si>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イムノクロマトグラフィ法_ラピッドテスタ　FLU＆SARS－COV－2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</si>
  <si>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</si>
  <si>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</si>
  <si>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</si>
  <si>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</si>
  <si>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イムノクロマトグラフィ法_カネカ　イムノクロマト　FLU　A／B　＆　SARS－COV－2　AG</t>
  </si>
  <si>
    <t>イムノクロマトグラフィ法_プライマルスクリーン　SARS－COV－2／FLU</t>
  </si>
  <si>
    <t>イムノクロマトグラフィ法_GLINE－SARS－COV－2＆FLUA＋Bキット（一般用）</t>
  </si>
  <si>
    <t>V2248</t>
  </si>
  <si>
    <t>化学・生物発光イムノアッセイ(CLEIA)_ビトロス　HTLV　Ⅰ／Ⅱ抗体</t>
  </si>
  <si>
    <t>イムノクロマトグラフィ法_エスプライン　HTLV－Ⅰ／Ⅱ</t>
  </si>
  <si>
    <t>V2252</t>
  </si>
  <si>
    <t>化学・生物発光イムノアッセイ（CLEIA）_ルミパルスⅠ　HIV－1P24</t>
  </si>
  <si>
    <t>V2256</t>
  </si>
  <si>
    <t>TMA法_アプティマ　HIV－1</t>
  </si>
  <si>
    <t>リアルタイムRT-PCR法_ALINITY M システム　HIV－1</t>
  </si>
  <si>
    <t>V2259</t>
  </si>
  <si>
    <t>化学・生物発光イムノアッセイ（ECLIA）_エクルーシス試薬　HIV　DUO</t>
  </si>
  <si>
    <t>イムノクロマトグラフィ法_ダイナスクリーン　HIV　COMBO</t>
  </si>
  <si>
    <t>イムノクロマトグラフィ法_エスプラインHIV　AG／AB</t>
  </si>
  <si>
    <t>V2263</t>
  </si>
  <si>
    <t>化学・生物発光イムノアッセイ(CLEIA)_アキュラシードHIV AG／AB</t>
  </si>
  <si>
    <t>RT-LAMP法_LOOPAMP　新型コロナウイルス2019(SARS-COV-2)検出試薬キット</t>
  </si>
  <si>
    <t>リアルタイムRT-PCR法_2019－NCOV検出蛍光リアルタイムRT－PCRキット</t>
  </si>
  <si>
    <t>リアルタイムRT-PCR法_コバス　SARS-COV-2</t>
  </si>
  <si>
    <t>リアルタイムRT-PCR法_TAQPATH　新型コロナウイルス（SARS－COV－2）　リアルタイムPCR検出キット</t>
  </si>
  <si>
    <t>RT-PCR法_XPERT　XPRESS　SARS－COV－2「セフィエド」</t>
  </si>
  <si>
    <t>リアルタイムRT-PCR法_MEBRIGHT SARS-COV-2 キット</t>
  </si>
  <si>
    <t>リアルタイムRT-PCR法_ジーンキューブ　SARS－COV－2</t>
  </si>
  <si>
    <t>TRC法_2019新型コロナウイルス　RNA　検出試薬　TRCREADY　SARS-COV-2</t>
  </si>
  <si>
    <t>TMA法_アプティマ　SARS－COV－2</t>
  </si>
  <si>
    <t>リアルタイムRT-PCR法_AMPDIRECT　2019－NCOV　検出キット</t>
  </si>
  <si>
    <t>等温核酸増幅検出法(NEAR法)_ID　NOW　新型コロナウイルス2019</t>
  </si>
  <si>
    <t>リアルタイムRT-PCR法_TAKARA SARS-COV-2 ダイレクトPCR検出キット</t>
  </si>
  <si>
    <t>リアルタイムRT-PCR法_ジーンキュ-ブ　HQ　SARS－COV－2</t>
  </si>
  <si>
    <t>RT-PCR法_アイデンシーパック　SARS‐COV‐2</t>
  </si>
  <si>
    <t>リアルタイムRT-PCR法_TAQPATH　SARS－COV－2　リアルタイムPCR検出キット　HT</t>
  </si>
  <si>
    <t>TRC法_2019新型コロナウイルス　RNA　検出試薬　TRCREADY　SARS－COV－2　I</t>
  </si>
  <si>
    <t>NGS_ILLUMINA　COVIDSEQ　テスト</t>
  </si>
  <si>
    <t>リアルタイムRT-PCR法_ALINITY M　システム　SARS－COV－2</t>
  </si>
  <si>
    <t>リアルタイムRT-PCR法_スマートジーン　SARS－COV－2</t>
  </si>
  <si>
    <t>リアルタイムRT-PCR法_DETECTAMP　SARS－COV－2　RT－PCRキット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</si>
  <si>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</si>
  <si>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</si>
  <si>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</si>
  <si>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リアルタイムRT-PCR法_TREXGENE　SARS－COV－2検出キット</t>
  </si>
  <si>
    <t>リアルタイムRT-PCR法_エリートMGB　SARS－COV－2　PCR検出キット</t>
  </si>
  <si>
    <t>リアルタイムRT-PCR法_カネカ　DIRECT　RT－PCRキット　SARS－COV－2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</si>
  <si>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</si>
  <si>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</si>
  <si>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</si>
  <si>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</si>
  <si>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リアルタイムRT-PCR法_ルミラ・SARS－COV－2　RNA　STAR　COMPLETE</t>
  </si>
  <si>
    <t>RT-LAMP法_SARS－COV－2　RNA検出試薬　LAMPDIRECT GENELYZER　KIT</t>
  </si>
  <si>
    <t>リアルタイムRT-PCR法_LEADEA　VIASURE　SARS‐CоV‐2　PCRキット</t>
  </si>
  <si>
    <t>等温核酸増幅検出法(NEAR法)_ID　NOW　新型コロナウイルス2019　V2．0</t>
  </si>
  <si>
    <t>リアルタイムRT-PCR法_WHOLE　IN　ONE　SARS－COV－2ダイレクト検出キット</t>
  </si>
  <si>
    <t>SMARTAMP法_SMARTAMP新型コロナウイルス（SARS－COV－2）検出試薬キット</t>
  </si>
  <si>
    <t>901</t>
  </si>
  <si>
    <t>リアルタイムRT-PCR法</t>
  </si>
  <si>
    <t>イムノクロマトグラフィ法_エスプライン　SARS-COV-2</t>
  </si>
  <si>
    <t>化学・生物発光イムノアッセイ(CLEIA)_ルミパルス　SARS-COV-2 AG</t>
  </si>
  <si>
    <t>イムノクロマトグラフィ法_クイックナビ－COVID19　AG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</si>
  <si>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</si>
  <si>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</si>
  <si>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</si>
  <si>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ドライケミストリ-法(免疫法)_SARSコロナウイルス抗原キットRAPIIM　SARS－COV－2－N　PRT－C2N01A</t>
  </si>
  <si>
    <t>マイクロ流体免疫蛍光法_ルミラ・SARS-COV-2 AG テストストリップ</t>
  </si>
  <si>
    <t>イムノクロマトグラフィ法_PANBIO　COVID－19　ANTIGEN　ラピッド　テスト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</si>
  <si>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</si>
  <si>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</si>
  <si>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</si>
  <si>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</si>
  <si>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イムノクロマトグラフィ法_クイック　チェイサー　AUTO　SARS－COV－2</t>
  </si>
  <si>
    <t>イムノクロマトグラフィ法_富士ドライケム　IMMUNO　AG　カートリッジ　COVID－19　AG</t>
  </si>
  <si>
    <t>イムノクロマトグラフィ法_アルソニック　COVID－19　AG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</si>
  <si>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</si>
  <si>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</si>
  <si>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イムノクロマトグラフィ法_富士ドライケム　IMMUNO　AG　ハンディ　COVID－19　AG</t>
  </si>
  <si>
    <t>化学・生物発光イムノアッセイ(CLEIA)_ビトロス　SARS－COV－2抗原</t>
  </si>
  <si>
    <t>イムノクロマトグラフィ法_チェックMR－COV19</t>
  </si>
  <si>
    <t>イムノクロマトグラフィ法_イムノアロー　SARS－COV－2</t>
  </si>
  <si>
    <t>イムノクロマトグラフィ法_ラピッドテスタ　SARS－COV－2</t>
  </si>
  <si>
    <t>イムノクロマトグラフィ法_AFIAS　COVID－19抗原　テストカートリッジ</t>
  </si>
  <si>
    <t>イムノクロマトグラフィ法_KBM　ラインチェック　NCOV（スティックタイプ）</t>
  </si>
  <si>
    <t>イムノクロマトグラフィ法_スタンダードQ　COVID－19　AG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</si>
  <si>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</si>
  <si>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</si>
  <si>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</si>
  <si>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</si>
  <si>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イムノクロマトグラフィ法_ドゥーテストCOV19</t>
  </si>
  <si>
    <t>イムノクロマトグラフィ法_GLINE－2019－NCOV　AGキット</t>
  </si>
  <si>
    <t>イムノクロマトグラフィ法_クリニテストCOVID－19　抗原迅速テスト</t>
  </si>
  <si>
    <t>イムノクロマトグラフィ法_EXDIA　EKテスト　COVID－19　AG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</si>
  <si>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</si>
  <si>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</si>
  <si>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</si>
  <si>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</si>
  <si>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</si>
  <si>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</si>
  <si>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</si>
  <si>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</si>
  <si>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化学・生物発光イムノアッセイ(CLIA)_ケミルミ　SARS－COV－2AG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</si>
  <si>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</si>
  <si>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</si>
  <si>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イムノクロマトグラフィ法_HEALGEN　COVID－19　抗原迅速テスト（一般用）</t>
  </si>
  <si>
    <t>イムノクロマトグラフィ法_Ⅴトラスト　SARS－COV－2　AG</t>
  </si>
  <si>
    <t>イムノクロマトグラフィ法_アンスペクトコーワ　SARS－COV－2（一般用）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</si>
  <si>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</si>
  <si>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</si>
  <si>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</si>
  <si>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066</t>
  </si>
  <si>
    <t>イムノクロマトグラフィ法_テガルナスティックSARS－COV－2　AG</t>
  </si>
  <si>
    <t>イムノクロマトグラフィ法_クオンパス　COVID－19　抗原検査キット</t>
  </si>
  <si>
    <t>069</t>
  </si>
  <si>
    <t>イムノクロマトグラフィ法_BIOCREDIT　COVID-19抗原検査キットNASAL</t>
  </si>
  <si>
    <t>070</t>
  </si>
  <si>
    <t>073</t>
  </si>
  <si>
    <t>イムノクロマトグラフィ法_BIOCREDIT　COVID－19抗原検査キットNASAL（一般用）</t>
  </si>
  <si>
    <t>ドライケミストリー法(免疫法)_SARSコロナウイルス抗原キットRAPIIM SARS－COV－2－H　PRT－C2H01A</t>
  </si>
  <si>
    <t>イムノクロマトグラフィ法_イムノエースSARS－COV－2　Ⅱ（一般用）</t>
  </si>
  <si>
    <t>イムノクロマトグラフィ法_COVID－19抗原検査キット「INNOVITA」</t>
  </si>
  <si>
    <t>イムノクロマトグラフィ法_クリニテストCOVID－19　抗原迅速テスト（一般用）</t>
  </si>
  <si>
    <t>イムノクロマトグラフィ法_KBM　ラインチェック　NCOV（一般用）</t>
  </si>
  <si>
    <t>化学・生物発光イムノアッセイ(ECLIA)_ELECSYS ANTI-SARSV-COV-2</t>
  </si>
  <si>
    <t>化学・生物発光イムノアッセイ(CLIA)_ARCHITECT SARS-COV-2 IGG</t>
  </si>
  <si>
    <t>化学・生物発光イムノアッセイ(CLIA)_ALINITY SARS-COV-2 IGM</t>
  </si>
  <si>
    <t>リアルタイムRT-PCR法_新型コロナウイルス変異検出コアキット+N501Yプライマー/プローブセット</t>
  </si>
  <si>
    <t>401</t>
  </si>
  <si>
    <t>(変更)測定物コードA1020、測定法コード0005へ</t>
    <rPh sb="1" eb="3">
      <t>ヘンコウ</t>
    </rPh>
    <rPh sb="4" eb="7">
      <t>ソクテイブツ</t>
    </rPh>
    <rPh sb="16" eb="19">
      <t>ソクテイホウ</t>
    </rPh>
    <phoneticPr fontId="12"/>
  </si>
  <si>
    <t>402</t>
  </si>
  <si>
    <t>(変更)測定物コードA1020、測定法コード0006へ</t>
    <rPh sb="1" eb="3">
      <t>ヘンコウ</t>
    </rPh>
    <rPh sb="4" eb="7">
      <t>ソクテイブツ</t>
    </rPh>
    <rPh sb="16" eb="19">
      <t>ソクテイホウ</t>
    </rPh>
    <phoneticPr fontId="12"/>
  </si>
  <si>
    <t>403</t>
  </si>
  <si>
    <t>エンザイムイムノアッセイ(EIA)_アリーア　Afinion　ACR</t>
  </si>
  <si>
    <t>(変更)測定物コードA1020、測定法コード0007へ</t>
    <rPh sb="1" eb="3">
      <t>ヘンコウ</t>
    </rPh>
    <rPh sb="4" eb="7">
      <t>ソクテイブツ</t>
    </rPh>
    <rPh sb="16" eb="19">
      <t>ソクテイホウ</t>
    </rPh>
    <phoneticPr fontId="12"/>
  </si>
  <si>
    <t>405</t>
  </si>
  <si>
    <t>(変更)測定物コードA1020、測定法コード0008へ</t>
    <rPh sb="4" eb="7">
      <t>ソクテイブツ</t>
    </rPh>
    <rPh sb="16" eb="19">
      <t>ソクテイホウ</t>
    </rPh>
    <phoneticPr fontId="12"/>
  </si>
  <si>
    <t>406</t>
  </si>
  <si>
    <t>(変更)測定物コードA1020、測定法コード0009へ</t>
    <rPh sb="4" eb="7">
      <t>ソクテイブツ</t>
    </rPh>
    <rPh sb="16" eb="19">
      <t>ソクテイホウ</t>
    </rPh>
    <phoneticPr fontId="12"/>
  </si>
  <si>
    <t>407</t>
  </si>
  <si>
    <t>免疫比濁法(TIA)_ＤＣＡ　２０００　ミクロアルブミン・クレアチニンカートリッジ</t>
  </si>
  <si>
    <t>(変更)測定物コードA1020、測定法コード0010へ</t>
    <rPh sb="4" eb="7">
      <t>ソクテイブツ</t>
    </rPh>
    <rPh sb="16" eb="19">
      <t>ソクテイホウ</t>
    </rPh>
    <phoneticPr fontId="12"/>
  </si>
  <si>
    <t>408</t>
  </si>
  <si>
    <t>免疫比濁法(TIA)_ビトロス　マイクロチップmALB</t>
  </si>
  <si>
    <t>(変更)測定物コードA1020、測定法コード0011へ</t>
    <rPh sb="4" eb="7">
      <t>ソクテイブツ</t>
    </rPh>
    <rPh sb="16" eb="19">
      <t>ソクテイホウ</t>
    </rPh>
    <phoneticPr fontId="12"/>
  </si>
  <si>
    <t>409</t>
  </si>
  <si>
    <t>免疫比濁法(TIA)_ＡＬＢ試薬・Ｋ「コクサイ」</t>
  </si>
  <si>
    <t>(変更)測定物コードA1020、測定法コード0012へ</t>
    <rPh sb="4" eb="7">
      <t>ソクテイブツ</t>
    </rPh>
    <rPh sb="16" eb="19">
      <t>ソクテイホウ</t>
    </rPh>
    <phoneticPr fontId="12"/>
  </si>
  <si>
    <t>410</t>
  </si>
  <si>
    <t>免疫比濁法(TIA)_ＡＬＢ－ＴＩＡ　Ｎ「生研」</t>
  </si>
  <si>
    <t>(変更)測定物コードA1020、測定法コード0013へ</t>
    <rPh sb="4" eb="7">
      <t>ソクテイブツ</t>
    </rPh>
    <rPh sb="16" eb="19">
      <t>ソクテイホウ</t>
    </rPh>
    <phoneticPr fontId="12"/>
  </si>
  <si>
    <t>411</t>
  </si>
  <si>
    <t>免疫比濁法(TIA)_ＡＬＢ－ＴＩＡ ＮＸ「生研」</t>
  </si>
  <si>
    <t>(変更)測定物コードA1020、測定法コード0014へ</t>
    <rPh sb="4" eb="7">
      <t>ソクテイブツ</t>
    </rPh>
    <rPh sb="16" eb="19">
      <t>ソクテイホウ</t>
    </rPh>
    <phoneticPr fontId="12"/>
  </si>
  <si>
    <t>412</t>
  </si>
  <si>
    <t>免疫比濁法(TIA)_Ｎ-アッセイ　ＴＩＡ　Ｍｉｃｒｏ　Ａｌｂ　（ニットーボー）</t>
  </si>
  <si>
    <t>(変更)測定物コードA1020、測定法コード0015へ</t>
    <rPh sb="4" eb="7">
      <t>ソクテイブツ</t>
    </rPh>
    <rPh sb="16" eb="19">
      <t>ソクテイホウ</t>
    </rPh>
    <phoneticPr fontId="12"/>
  </si>
  <si>
    <t>413</t>
  </si>
  <si>
    <t>(変更)測定物コードA1020、測定法コード0016へ</t>
    <rPh sb="4" eb="7">
      <t>ソクテイブツ</t>
    </rPh>
    <rPh sb="16" eb="19">
      <t>ソクテイホウ</t>
    </rPh>
    <phoneticPr fontId="12"/>
  </si>
  <si>
    <t>414</t>
  </si>
  <si>
    <t>免疫比濁法(TIA)_コバス試薬　Ｕ-ＡＬＢII</t>
  </si>
  <si>
    <t>(変更)測定物コードA1020、測定法コード0017へ</t>
    <rPh sb="4" eb="7">
      <t>ソクテイブツ</t>
    </rPh>
    <rPh sb="16" eb="19">
      <t>ソクテイホウ</t>
    </rPh>
    <phoneticPr fontId="12"/>
  </si>
  <si>
    <t>415</t>
  </si>
  <si>
    <t>免疫比濁法(TIA)_尿中アルブミン「ＲＤ」</t>
  </si>
  <si>
    <t>(変更)測定物コードA1020、測定法コード0018へ</t>
    <rPh sb="4" eb="7">
      <t>ソクテイブツ</t>
    </rPh>
    <rPh sb="16" eb="19">
      <t>ソクテイホウ</t>
    </rPh>
    <phoneticPr fontId="12"/>
  </si>
  <si>
    <t>416</t>
  </si>
  <si>
    <t>ラテックス凝集比濁法_ＬＺテスト‘栄研’Ｕ－ＡＬＢ</t>
  </si>
  <si>
    <t>(変更)測定物コードA1020、測定法コード0019へ</t>
    <rPh sb="4" eb="7">
      <t>ソクテイブツ</t>
    </rPh>
    <rPh sb="16" eb="19">
      <t>ソクテイホウ</t>
    </rPh>
    <phoneticPr fontId="12"/>
  </si>
  <si>
    <t>417</t>
  </si>
  <si>
    <t>ラテックス凝集比濁法_ＬＰＩＡ・Ａｌｂ－ＵテストＧ</t>
  </si>
  <si>
    <t>(変更)測定物コードA1020、測定法コード0020へ</t>
    <rPh sb="4" eb="7">
      <t>ソクテイブツ</t>
    </rPh>
    <rPh sb="16" eb="19">
      <t>ソクテイホウ</t>
    </rPh>
    <phoneticPr fontId="12"/>
  </si>
  <si>
    <t>418</t>
  </si>
  <si>
    <t>免疫比濁法(TIA)_スポットケムD Micro-Alb　</t>
  </si>
  <si>
    <t>(変更)測定物コードA1020、測定法コード0021へ</t>
    <rPh sb="4" eb="7">
      <t>ソクテイブツ</t>
    </rPh>
    <rPh sb="16" eb="19">
      <t>ソクテイホウ</t>
    </rPh>
    <phoneticPr fontId="12"/>
  </si>
  <si>
    <t>419</t>
  </si>
  <si>
    <t>免疫比濁法(TIA)_スポットケム i-Pack Micro-Alb</t>
  </si>
  <si>
    <t>(変更)測定物コードA1020、測定法コード0022へ</t>
    <rPh sb="4" eb="7">
      <t>ソクテイブツ</t>
    </rPh>
    <rPh sb="16" eb="19">
      <t>ソクテイホウ</t>
    </rPh>
    <phoneticPr fontId="12"/>
  </si>
  <si>
    <t>420</t>
  </si>
  <si>
    <t>免疫比濁法(TIA)_ＫＩＴＡＳ　Ｍｉｃｒｏ　ＡＬＢ試薬</t>
  </si>
  <si>
    <t>(変更)測定物コードA1020、測定法コード0023へ</t>
    <rPh sb="4" eb="7">
      <t>ソクテイブツ</t>
    </rPh>
    <rPh sb="16" eb="19">
      <t>ソクテイホウ</t>
    </rPh>
    <phoneticPr fontId="12"/>
  </si>
  <si>
    <t>421</t>
  </si>
  <si>
    <t>免疫比濁法(TIA)_尿中アルブミン測定用「セロテック」ＴＩＡ－ＡＬＢＧ</t>
  </si>
  <si>
    <t>(変更)測定物コードA1020、測定法コード0024へ</t>
    <rPh sb="4" eb="7">
      <t>ソクテイブツ</t>
    </rPh>
    <rPh sb="16" eb="19">
      <t>ソクテイホウ</t>
    </rPh>
    <phoneticPr fontId="12"/>
  </si>
  <si>
    <t>422</t>
  </si>
  <si>
    <t>(変更)測定物コードA1020、測定法コード0025へ</t>
    <rPh sb="4" eb="7">
      <t>ソクテイブツ</t>
    </rPh>
    <rPh sb="16" eb="19">
      <t>ソクテイホウ</t>
    </rPh>
    <phoneticPr fontId="12"/>
  </si>
  <si>
    <t>423</t>
  </si>
  <si>
    <t>免疫比濁法(TIA)_サイアス　ＡＬＢ－Ｍ</t>
  </si>
  <si>
    <t>(変更)測定物コードA1020、測定法コード0026へ</t>
    <rPh sb="4" eb="7">
      <t>ソクテイブツ</t>
    </rPh>
    <rPh sb="16" eb="19">
      <t>ソクテイホウ</t>
    </rPh>
    <phoneticPr fontId="12"/>
  </si>
  <si>
    <t>424</t>
  </si>
  <si>
    <t>免疫比濁法(TIA)_ランピア　ＡＬＢ－ＵＲ</t>
  </si>
  <si>
    <t>(変更)測定物コードA1020、測定法コード0027へ</t>
    <rPh sb="4" eb="7">
      <t>ソクテイブツ</t>
    </rPh>
    <rPh sb="16" eb="19">
      <t>ソクテイホウ</t>
    </rPh>
    <phoneticPr fontId="12"/>
  </si>
  <si>
    <t>425</t>
  </si>
  <si>
    <t>ラテックス凝集比濁法_ノルディア　Ｕ－ＡＬＢ</t>
  </si>
  <si>
    <t>(変更)測定物コードA1020、測定法コード0028へ</t>
    <rPh sb="4" eb="7">
      <t>ソクテイブツ</t>
    </rPh>
    <rPh sb="16" eb="19">
      <t>ソクテイホウ</t>
    </rPh>
    <phoneticPr fontId="12"/>
  </si>
  <si>
    <t>426</t>
  </si>
  <si>
    <t>(変更)測定物コードA1020、測定法コード0029へ</t>
    <rPh sb="4" eb="7">
      <t>ソクテイブツ</t>
    </rPh>
    <rPh sb="16" eb="19">
      <t>ソクテイホウ</t>
    </rPh>
    <phoneticPr fontId="12"/>
  </si>
  <si>
    <t>427</t>
  </si>
  <si>
    <t>免疫比濁法(TIA)_アテリカＣＨ　マイクロアルブミン（μＡＬＢ）</t>
  </si>
  <si>
    <t>(変更)測定物コードA1020、測定法コード0030へ</t>
    <rPh sb="4" eb="7">
      <t>ソクテイブツ</t>
    </rPh>
    <rPh sb="16" eb="19">
      <t>ソクテイホウ</t>
    </rPh>
    <phoneticPr fontId="12"/>
  </si>
  <si>
    <t>428</t>
  </si>
  <si>
    <t>免疫比濁法(TIA)_マスターテスト　ＡＬＢ</t>
  </si>
  <si>
    <t>化学・生物発光イムノアッセイ（ＣＬＥＩＡ）_スフィアライト　ペプシノゲンⅠ（ＦＰ）　</t>
  </si>
  <si>
    <t>化学・生物発光イムノアッセイ（ＣＬＥＩＡ）_スフィアライト　ペプシノゲンⅠ</t>
  </si>
  <si>
    <t>化学・生物発光イムノアッセイ（ＣＬＩＡ）_ペプシノゲンⅠ・アボット</t>
  </si>
  <si>
    <t>化学・生物発光イムノアッセイ（ＣＬＥＩＡ）_ルミパルスプレスト　ペプシノゲンⅠ</t>
  </si>
  <si>
    <t>化学・生物発光イムノアッセイ（ＣＬＥＩＡ）_ルミパルス　ペプシノゲンⅠ</t>
  </si>
  <si>
    <t>エンザイムイムノアッセイ(EIA)_Ｅプレート‘栄研’ＤⅠｓｃペプシノゲンⅠ</t>
  </si>
  <si>
    <t>化学・生物発光イムノアッセイ（ＣＬＥＩＡ）_HISCL PGⅠ試薬</t>
  </si>
  <si>
    <t>ラテックス凝集比濁法_LASAY オート ペプシノーゲンⅠ</t>
  </si>
  <si>
    <t>ラテックス凝集比濁法_LTオートワコー　ペプシノゲンⅠ</t>
  </si>
  <si>
    <t>ラテックス凝集比濁法_イノテックペプシノゲンⅠ</t>
  </si>
  <si>
    <t>ラテックス凝集比濁法_オート ペプシノーゲンⅠ・BML-2G</t>
  </si>
  <si>
    <t>ラテックス凝集比濁法_サイアス　ラテックス　PGⅠ</t>
  </si>
  <si>
    <t>ラテックス凝集比濁法_ＬＺテスト‘栄研’ペプシノゲンⅠ</t>
  </si>
  <si>
    <t>化学・生物発光イムノアッセイ（ＣＬＥＩＡ）_スフィアライト　ペプシノゲンⅡ（ＦＰ）　</t>
  </si>
  <si>
    <t>計算法_スフィアライト　ペプシノゲンⅠ/ペプシノゲンⅡ（ＦＰ）　</t>
  </si>
  <si>
    <t>化学・生物発光イムノアッセイ（ＣＬＥＩＡ）_スフィアライト　ペプシノゲンⅡ</t>
  </si>
  <si>
    <t>計算法_スフィアライト　ペプシノゲンⅠ/ペプシノゲンⅡ</t>
  </si>
  <si>
    <t>化学・生物発光イムノアッセイ（ＣＬＩＡ）_ペプシノゲンⅡ・アボット</t>
  </si>
  <si>
    <t>計算法_ペプシノーゲンⅠ/ペプシノゲンⅡ・アボット</t>
  </si>
  <si>
    <t>化学・生物発光イムノアッセイ（ＣＬＥＩＡ）_ルミパルスプレスト　ペプシノゲンⅡ</t>
  </si>
  <si>
    <t>計算法_ルミパルスプレスト　ペプシノゲンⅠ/ペプシノゲンⅡ</t>
  </si>
  <si>
    <t>化学・生物発光イムノアッセイ（ＣＬＥＩＡ）_ルミパルス　ペプシノゲンⅡ</t>
  </si>
  <si>
    <t>計算法_ルミパルス　ペプシノゲンⅠ/ペプシノゲンⅡ</t>
  </si>
  <si>
    <t>エンザイムイムノアッセイ(EIA)_Ｅプレート‘栄研’ＤｉｓｃペプシノゲンⅡ</t>
  </si>
  <si>
    <t>計算法_Ｅプレート’栄研’ＤｉｓｃペプシノゲンⅠ/ペプシノゲンⅡ</t>
  </si>
  <si>
    <t>化学・生物発光イムノアッセイ（ＣＬＥＩＡ）_HISCL PGⅡ試薬</t>
  </si>
  <si>
    <t>計算法_HISCL PGⅠ/PGⅡ試薬</t>
  </si>
  <si>
    <t>ラテックス凝集比濁法_LASAY オート ペプシノーゲンll</t>
  </si>
  <si>
    <t>計算法_LASAY オートペプシノーゲンⅠ/ ペプシノーゲンll</t>
  </si>
  <si>
    <t>ラテックス凝集比濁法_ＬＴオートワコー　ペプシノゲンⅡ</t>
  </si>
  <si>
    <t>計算法_ＬＴオートワコー　ペプシノゲンⅠ/ペプシノゲンII</t>
  </si>
  <si>
    <t>ラテックス凝集比濁法_イノテックペプシノゲンⅡ</t>
  </si>
  <si>
    <t>計算法_イノテック ペプシノゲンⅠ/ペプシノゲンII</t>
  </si>
  <si>
    <t>ラテックス凝集比濁法_オート ペプシノーゲンⅡ・BML-2G</t>
  </si>
  <si>
    <t>計算法_オート ペプシノーゲンⅠ/ペプシノーゲンII・BML-2G</t>
  </si>
  <si>
    <t>ラテックス凝集比濁法_サイアス　ラテックス　PGⅡ</t>
  </si>
  <si>
    <t>計算法_サイアス　ラテックス　PGⅠ/PGⅡ</t>
  </si>
  <si>
    <t>ラテックス凝集比濁法_ＬＺテスト‘栄研’ペプシノゲンⅡ</t>
  </si>
  <si>
    <t>計算法_ＬＺテスト‘栄研’ペプシノゲンⅠ/ペプシノゲンII</t>
  </si>
  <si>
    <t>紫外吸光光度法(UV法)_アクアオート　カイノス　ＧＬＵ試薬</t>
  </si>
  <si>
    <t>(削除)025と重複</t>
    <phoneticPr fontId="12"/>
  </si>
  <si>
    <t>539</t>
  </si>
  <si>
    <t>電流測定_スタットストリップコネクティビティ</t>
  </si>
  <si>
    <t>(削除)519と重複</t>
    <phoneticPr fontId="12"/>
  </si>
  <si>
    <t>540</t>
  </si>
  <si>
    <t>電流測定_スタットストリップ エクスプレス EJ</t>
  </si>
  <si>
    <t>(削除)518と重複</t>
    <phoneticPr fontId="12"/>
  </si>
  <si>
    <t>541</t>
  </si>
  <si>
    <t>電流測定_スタットストリップ エクスプレス 900</t>
  </si>
  <si>
    <t>(削除)517と重複</t>
    <phoneticPr fontId="12"/>
  </si>
  <si>
    <t>544</t>
  </si>
  <si>
    <t>電流測定_ニプロスタットストリップＣＴ</t>
  </si>
  <si>
    <t>(削除)520と重複</t>
    <phoneticPr fontId="12"/>
  </si>
  <si>
    <t>545</t>
  </si>
  <si>
    <t>電流測定_ニプロスタットストリップＸＰ</t>
  </si>
  <si>
    <t>(削除)522と重複</t>
    <phoneticPr fontId="12"/>
  </si>
  <si>
    <t>546</t>
  </si>
  <si>
    <t>電流測定_ニプロスタットストリップＸＰ２</t>
  </si>
  <si>
    <t>(削除)523と重複</t>
    <phoneticPr fontId="12"/>
  </si>
  <si>
    <t>547</t>
  </si>
  <si>
    <t>電流測定_ニプロスタットストリップＣＴ２</t>
  </si>
  <si>
    <t>(削除)521と重複</t>
    <phoneticPr fontId="12"/>
  </si>
  <si>
    <t>556</t>
  </si>
  <si>
    <t>電流測定_フォラケア・ＧＤ４０</t>
  </si>
  <si>
    <t>(削除)526と重複</t>
    <phoneticPr fontId="12"/>
  </si>
  <si>
    <t>可視吸光光度法_ネスコート VL T-BIL</t>
  </si>
  <si>
    <t>(削除)002と重複</t>
    <phoneticPr fontId="12"/>
  </si>
  <si>
    <t>H6017</t>
  </si>
  <si>
    <t>化学・生物発光イムノアッセイ（ＣＬＩＡ）_アーキテクト・βHCG</t>
  </si>
  <si>
    <t>(変更)測定物コードH6016、測定法コード023へ変更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</si>
  <si>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化学・生物発光イムノアッセイ（ＥＣＬＩＡ）_エクルーシス試薬　ＨＣＧ＋βⅡ</t>
  </si>
  <si>
    <t>(変更)測定物コードH6016、測定法コード024へ変更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</si>
  <si>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化学・生物発光イムノアッセイ（ＣＬＩＡ）_ケミルミ ACS - HCG Ⅱ</t>
  </si>
  <si>
    <t>(変更)測定物コードH6016、測定法コード025へ変更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</si>
  <si>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化学・生物発光イムノアッセイ（ＣＬＥＩＡ）_パスファーストＨＣＧ　ｐｒｅｇ</t>
  </si>
  <si>
    <t>(変更)測定物コードH6016、測定法コード026へ変更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</si>
  <si>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(変更)測定物コードH6016、測定法コード027へ変更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</si>
  <si>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化学・生物発光イムノアッセイ（ＣＬＥＩＡ）_ルミパルス　βＨＣＧ</t>
  </si>
  <si>
    <t>(変更)測定物コードH6016、測定法コード028へ変更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</si>
  <si>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化学・生物発光イムノアッセイ（ＣＬＥＩＡ）_ルミパルスプレスト　βＨＣＧ</t>
  </si>
  <si>
    <t>(変更)測定物コードH6016、測定法コード029へ変更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</si>
  <si>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化学・生物発光イムノアッセイ（ＣＬＥＩＡ）_ＡＩＡ－パックＣＬ　βＨＣＧ</t>
  </si>
  <si>
    <t>(変更)測定物コードH6016、測定法コード030へ変更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</si>
  <si>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エンザイムイムノアッセイ(EIA)_Ｅテスト「ＴＯＳＯＨ」Ⅱ（βＨＣＧ）</t>
  </si>
  <si>
    <t>(変更)測定物コードH6016、測定法コード031へ変更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</si>
  <si>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エンザイムイムノアッセイ(EIA)_Ｅテスト「ＴＯＳＯＨ」Ⅱ（βＨＣＧⅡ）</t>
  </si>
  <si>
    <t>(変更)測定物コードH6016、測定法コード032へ変更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</si>
  <si>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エンザイムイムノアッセイ(EIA)_ｉ－ＳＴＡＴカートリッジ　Ｔｏｔａｌ　β－ｈＣＧ</t>
  </si>
  <si>
    <t>(変更)測定物コードH6019、測定法コード008へ変更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</si>
  <si>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化学・生物発光イムノアッセイ（ＥＣＬＩＡ）_エクルーシス試薬　ＨＣＧⅡ　ＳＴＡＴ</t>
  </si>
  <si>
    <t>(変更)測定物コードH6016、測定法コード033へ変更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</si>
  <si>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蛍光イムノアッセイ(FIA)_エバテストＨＣＧ</t>
  </si>
  <si>
    <t>(変更)測定物コードH6016、測定法コード034へ変更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</si>
  <si>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化学・生物発光イムノアッセイ（ＣＬＥＩＡ）_シーメンス・イムライズ　ＨＣＧ Ⅲ</t>
  </si>
  <si>
    <t>(変更)測定物コードH6016、測定法コード035へ変更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</si>
  <si>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エンザイムイムノアッセイ(EIA)_バイダス　アッセイキット　ＨＣＧ</t>
  </si>
  <si>
    <t>(変更)測定物コードH6016、測定法コード036へ変更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</si>
  <si>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化学・生物発光イムノアッセイ（ＣＬＥＩＡ）_ＡＩＡ－パックＣＬ　ＨＣＧ</t>
  </si>
  <si>
    <t>(変更)測定物コードH6016、測定法コード037へ変更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</si>
  <si>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エンザイムイムノアッセイ(EIA)_Ｅテスト「ＴＯＳＯＨ」ⅡＨＣＧ</t>
  </si>
  <si>
    <t>(変更)測定物コードH6016、測定法コード038へ変更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</si>
  <si>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エンザイムイムノアッセイ(EIA)_Ｅテスト「ＴＯＳＯＨ」Ⅱ（ＨＣＧⅡ）</t>
  </si>
  <si>
    <t>(変更)測定物コードH6016、測定法コード039へ変更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</si>
  <si>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ラテックス凝集比濁法_エルピア　ＨＣＧ-Ｍ</t>
  </si>
  <si>
    <t>(変更)測定物コードH6016、測定法コード040へ変更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</si>
  <si>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化学・生物発光イムノアッセイ（ＣＬＥＩＡ）_HISCL HCG試薬</t>
  </si>
  <si>
    <t>(変更)測定物コードH6016、測定法コード041へ変更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</si>
  <si>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化学・生物発光イムノアッセイ（ＣＬＥＩＡ）_アクセス Total βhCG</t>
  </si>
  <si>
    <t>(変更)測定物コードH6016、測定法コード042へ変更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</si>
  <si>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化学・生物発光イムノアッセイ（ＣＬＥＩＡ）_ＨＩＳＣＬ　ＮＴ－ｐｒｏＢＮＰ試薬</t>
  </si>
  <si>
    <t>(削除)004と重複</t>
    <rPh sb="8" eb="10">
      <t>ジュウフク</t>
    </rPh>
    <phoneticPr fontId="12"/>
  </si>
  <si>
    <t>(変更)測定物コードA1020、測定法コード0031へ</t>
    <rPh sb="4" eb="7">
      <t>ソクテイブツ</t>
    </rPh>
    <rPh sb="16" eb="19">
      <t>ソクテイホウ</t>
    </rPh>
    <phoneticPr fontId="12"/>
  </si>
  <si>
    <t>免疫比濁法(TIA)_コバス試薬　U-ALB　AE　GeN.2</t>
  </si>
  <si>
    <t>固有識別</t>
    <rPh sb="0" eb="2">
      <t>コユウ</t>
    </rPh>
    <phoneticPr fontId="12"/>
  </si>
  <si>
    <t>包括依頼</t>
    <rPh sb="0" eb="2">
      <t>ホウカツ</t>
    </rPh>
    <rPh sb="2" eb="4">
      <t>イライ</t>
    </rPh>
    <phoneticPr fontId="9"/>
  </si>
  <si>
    <t>A1062</t>
  </si>
  <si>
    <t>尿沈渣-白血球[機械法]</t>
  </si>
  <si>
    <t>A1063</t>
  </si>
  <si>
    <t>尿沈渣-上皮細胞[機械法]</t>
  </si>
  <si>
    <t>A1064</t>
  </si>
  <si>
    <t>尿沈渣-円柱[機械法]</t>
  </si>
  <si>
    <t>A1065</t>
  </si>
  <si>
    <t>尿沈渣-細菌[機械法]</t>
  </si>
  <si>
    <t>A1075</t>
  </si>
  <si>
    <t>尿沈渣-赤血球[機械法]</t>
  </si>
  <si>
    <t>B1036</t>
  </si>
  <si>
    <t>血小板分布幅(PDW)</t>
  </si>
  <si>
    <t>2A990</t>
  </si>
  <si>
    <t>B1037</t>
  </si>
  <si>
    <t>大型血小板比率(P-LCR)</t>
  </si>
  <si>
    <t>B1049</t>
  </si>
  <si>
    <t>幼若顆粒球(IG)</t>
  </si>
  <si>
    <t>B1050</t>
  </si>
  <si>
    <t>未成熟血小板分画(IPF)</t>
  </si>
  <si>
    <t>B1051</t>
  </si>
  <si>
    <t>造血前駆細胞数(HPC)</t>
  </si>
  <si>
    <t>B2058</t>
  </si>
  <si>
    <t>第8因子インヒビター</t>
  </si>
  <si>
    <t>C5008</t>
  </si>
  <si>
    <t>総ケトン体</t>
  </si>
  <si>
    <t>C5009</t>
  </si>
  <si>
    <t>アセト酢酸</t>
  </si>
  <si>
    <t>C5010</t>
  </si>
  <si>
    <t>3-ヒドロキシ酪酸</t>
  </si>
  <si>
    <t>C5011</t>
  </si>
  <si>
    <t>アセト酢酸/3-ヒドロキシ酪酸比</t>
  </si>
  <si>
    <t>L3003</t>
  </si>
  <si>
    <t>3-ヒドロキシ酪酸[自己測定]</t>
  </si>
  <si>
    <t>1A105</t>
  </si>
  <si>
    <t>2B460</t>
  </si>
  <si>
    <t>3E045</t>
  </si>
  <si>
    <t>3D010</t>
  </si>
  <si>
    <t>A1033</t>
    <phoneticPr fontId="12"/>
  </si>
  <si>
    <t>蛋白/クレアチニン比[尿試験紙法]</t>
    <phoneticPr fontId="12"/>
  </si>
  <si>
    <t>A1034</t>
    <phoneticPr fontId="12"/>
  </si>
  <si>
    <t>アルブミン/クレアチニン比[尿試験紙法]</t>
    <phoneticPr fontId="12"/>
  </si>
  <si>
    <t>変更</t>
    <rPh sb="0" eb="2">
      <t>ヘンコウ</t>
    </rPh>
    <phoneticPr fontId="1"/>
  </si>
  <si>
    <t>0006</t>
  </si>
  <si>
    <t>A1060</t>
  </si>
  <si>
    <t>0015</t>
  </si>
  <si>
    <t>尿沈渣－尿路上皮細胞</t>
  </si>
  <si>
    <t>(変更前）移行上皮細胞</t>
    <rPh sb="1" eb="3">
      <t>ヘンコウ</t>
    </rPh>
    <rPh sb="3" eb="4">
      <t>マエ</t>
    </rPh>
    <phoneticPr fontId="12"/>
  </si>
  <si>
    <t>A1002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</si>
  <si>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11"/>
  </si>
  <si>
    <t>化学発色法_ウリエース(KC)(目視判定)</t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</si>
  <si>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</si>
  <si>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</si>
  <si>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化学発色法_U-テストビジュアル 尿中アルブミン・クレアチニン測定用(目視判定)</t>
  </si>
  <si>
    <t>化学発色法(機械読み取り)_ZDテープワコー　G(機器判定)</t>
  </si>
  <si>
    <t>化学発色法(機械読み取り)_ZDテープワコー　P(機器判定)</t>
  </si>
  <si>
    <t>化学発色法(機械読み取り)_ZDテープワコー　UII(機器判定)</t>
  </si>
  <si>
    <t>化学発色法(機械読み取り)_ZDテストワコー(機器判定)</t>
  </si>
  <si>
    <t>その他_全自動尿統合分析装置　UX－2000</t>
  </si>
  <si>
    <t>比濁法_オーションマックス　AX-4030</t>
  </si>
  <si>
    <t>A1003</t>
  </si>
  <si>
    <t>比朧法_オーションマックス　AX-4030</t>
  </si>
  <si>
    <t>A1006</t>
  </si>
  <si>
    <t>A1008</t>
  </si>
  <si>
    <t>免疫比朧法(ネフェロメトリー)_N-抗血清 アルブミン</t>
  </si>
  <si>
    <t>比濁法_コバス試薬　TPUC　GEN．3</t>
  </si>
  <si>
    <t>反射測光法(レフラクトメトリー)_ビトロス　スライドGLUII</t>
  </si>
  <si>
    <t>紫外吸光光度法(UV法)_マスターテスト　GLU</t>
  </si>
  <si>
    <t>その他_U-SCANNER Ⅱ</t>
    <rPh sb="2" eb="3">
      <t>タ</t>
    </rPh>
    <phoneticPr fontId="11"/>
  </si>
  <si>
    <t>フローサイトメトリー法_全自動尿統合分析装置　ＵＸ−２０００</t>
  </si>
  <si>
    <t>自動機械法_セルダイン3200</t>
  </si>
  <si>
    <t>自動機械法_多項目自動血球分析装置 XR シリーズ</t>
  </si>
  <si>
    <t>可視吸光光度法_セルダイン　サファイア　ヘモグロビン試薬</t>
  </si>
  <si>
    <t>可視吸光光度法_CD3700　ヘモグロビン試薬</t>
  </si>
  <si>
    <t>可視吸光光度法_セルダインルビー／CD3200　ヘモグロビン試薬</t>
  </si>
  <si>
    <t>可視吸光光度法_CD1800　ヘモグロビン試薬</t>
  </si>
  <si>
    <t>自動機械法_シアンメトヘモグロビン法_コールター・カウンターDIFF試薬（ライズSⅢDIFF）</t>
  </si>
  <si>
    <t>可視吸光光度法_コールター・カウンターⅣ試薬　ライズS4</t>
  </si>
  <si>
    <t>可視吸光光度法_スルホライザ</t>
  </si>
  <si>
    <t>自動機械法_DXH　セルライズ</t>
  </si>
  <si>
    <t>自動機械法_溶血HB試薬・M</t>
  </si>
  <si>
    <t>自動機械法_ヘモライナック・2</t>
  </si>
  <si>
    <t>自動機械法_総合血液学検査装置用検査薬シリーズ「シーメンス」</t>
  </si>
  <si>
    <t>自動機械法_ミノライズ</t>
  </si>
  <si>
    <t>自動機械法_シアンメトヘモグロビン法_ミノライズ3D</t>
  </si>
  <si>
    <t>自動機械法_ミクロスパック</t>
  </si>
  <si>
    <t>可視吸光光度法_ALINITY　H　ヘモグロビン試薬</t>
  </si>
  <si>
    <t>電気化学法_スタットストリップ　ヘモグロビン　テストストリップ</t>
  </si>
  <si>
    <t>可視吸光光度法_ヘモライナック・310</t>
  </si>
  <si>
    <t>可視吸光光度法_ヘモライナック・3</t>
  </si>
  <si>
    <t>可視吸光光度法_ヘモライナック・3N</t>
  </si>
  <si>
    <t>SLS-ヘモグロビン法_溶血剤ヘモライザーN「ヱルマ」</t>
  </si>
  <si>
    <t>SLS-ヘモグロビン法_ヘマトロンN「ヱルマ」</t>
  </si>
  <si>
    <t>SLS-ヘモグロビン法_溶血剤ヘモライザー500N「ヱルマ」IIIDIFF</t>
  </si>
  <si>
    <t>ドライケミストリー法_B-HB マイクロキュベット シングルパック</t>
  </si>
  <si>
    <t>B1009</t>
  </si>
  <si>
    <t>自動機械法_セルダインサファイア</t>
  </si>
  <si>
    <t>自動機械法_セルダインルビー</t>
    <phoneticPr fontId="12"/>
  </si>
  <si>
    <t>自動機械法_アドヴィア　120</t>
  </si>
  <si>
    <t>自動機械法_アドヴィア　2120</t>
  </si>
  <si>
    <t>自動機械法_アドヴィア　2120I</t>
  </si>
  <si>
    <t>自動機械法_アドヴィア　560</t>
  </si>
  <si>
    <t>自動機械法_XE－2100</t>
  </si>
  <si>
    <t>自動機械法_XE－2100C</t>
  </si>
  <si>
    <t>自動機械法_XE－2100D</t>
  </si>
  <si>
    <t>自動機械法_XE－2100DC</t>
  </si>
  <si>
    <t>自動機械法_XE－2100L</t>
  </si>
  <si>
    <t>自動機械法_XT－1800I</t>
  </si>
  <si>
    <t>自動機械法_XT－2000I</t>
  </si>
  <si>
    <t>自動機械法_XT－4000I</t>
  </si>
  <si>
    <t>自動機械法_XS　シリーズ</t>
  </si>
  <si>
    <t>自動機械法_XN　シリーズ</t>
  </si>
  <si>
    <t>自動機械法_XN－L　シリーズ</t>
  </si>
  <si>
    <t>自動機械法_MEK－6300シリーズ　セルタックα</t>
  </si>
  <si>
    <t>527</t>
  </si>
  <si>
    <t>自動機械法_MEK－6400　セルタックα</t>
  </si>
  <si>
    <t>自動機械法_MEK－6420　セルタックα</t>
  </si>
  <si>
    <t>自動機械法_MEK－6500シリーズ　セルタックα</t>
  </si>
  <si>
    <t>自動機械法_MEK－7220　セルタックE</t>
  </si>
  <si>
    <t>自動機械法_MEK－7300　セルタックES</t>
  </si>
  <si>
    <t>532</t>
  </si>
  <si>
    <t>自動機械法_MEK－8222　セルタックF</t>
  </si>
  <si>
    <t>533</t>
  </si>
  <si>
    <t>自動機械法_MEK－9100　セルタックG</t>
  </si>
  <si>
    <t>534</t>
  </si>
  <si>
    <t>自動機械法_コールターHMX</t>
  </si>
  <si>
    <t>535</t>
  </si>
  <si>
    <t>自動機械法_コールターLH　500</t>
  </si>
  <si>
    <t>536</t>
  </si>
  <si>
    <t>自動機械法_コールターLH　700シリーズ</t>
  </si>
  <si>
    <t>537</t>
  </si>
  <si>
    <t>自動機械法_コールターLH　780</t>
  </si>
  <si>
    <t>538</t>
  </si>
  <si>
    <t>自動機械法_ユニセル　DXH　600</t>
  </si>
  <si>
    <t>自動機械法_ユニセル　DXH　800</t>
  </si>
  <si>
    <t>自動機械法_UNICEL　DXH600　コールターセルラーアナリシスシステム</t>
  </si>
  <si>
    <t>自動機械法_UNICEL　DXHシリーズ　コールターセルラーアナリシスシステム</t>
  </si>
  <si>
    <t>542</t>
  </si>
  <si>
    <t>自動機械法_ペントラ80　LC－5501J</t>
  </si>
  <si>
    <t>543</t>
  </si>
  <si>
    <t>自動血球計数装置　PENTRA　XL80</t>
  </si>
  <si>
    <t>自動血球計数装置　PENTRA　XLR</t>
  </si>
  <si>
    <t>自動血球計数装置　LC－5000</t>
  </si>
  <si>
    <t>自動血球計数装置　MICROSEMI　LC－660</t>
  </si>
  <si>
    <t>548</t>
  </si>
  <si>
    <t>自動血球計数装置　MICROSEMI　LC－661</t>
  </si>
  <si>
    <t>549</t>
  </si>
  <si>
    <t>自動血球計数装置　MICROSEMI　LC－710</t>
  </si>
  <si>
    <t>550</t>
  </si>
  <si>
    <t>自動機械法_血球計数装置MYTHIC　18（J）　</t>
  </si>
  <si>
    <t>自動機械法_血球計数装置MYTHIC　22CT（J）　</t>
  </si>
  <si>
    <t>552</t>
  </si>
  <si>
    <t>自動機械法_血球計数装置MYTHIC　220T（J）　</t>
  </si>
  <si>
    <t>553</t>
  </si>
  <si>
    <t>自動機械法_コバス　M511</t>
  </si>
  <si>
    <t>554</t>
  </si>
  <si>
    <t>自動血球計数装置　スポットケムCL　SB－1420　</t>
  </si>
  <si>
    <t>555</t>
  </si>
  <si>
    <t>自動血球計数装置　スポットケムCL　SB－1430　</t>
  </si>
  <si>
    <t>自動血球計数装置　スポットケムCL　SB－1440　</t>
  </si>
  <si>
    <t>557</t>
  </si>
  <si>
    <t>自動血球計数装置　CRP測定装置　LC－178CRP　</t>
  </si>
  <si>
    <t>558</t>
  </si>
  <si>
    <t>自動血球計数装置　CRP測定装置　MICROSEMI　LC－667CRP　</t>
  </si>
  <si>
    <t>560</t>
  </si>
  <si>
    <t>自動機械法_自動血球計数CRP測定装置 Microsemi LC-767CRP</t>
  </si>
  <si>
    <t>563</t>
  </si>
  <si>
    <t>自動血球計数　CRP測定装置　YUMIZEN　H630　CRP　</t>
  </si>
  <si>
    <t>自動機械法_セルダインルビー</t>
  </si>
  <si>
    <t>B1035</t>
  </si>
  <si>
    <t>自動血球計数装置　CRP測定装置　MICROSEMI　LC－767CRP　</t>
  </si>
  <si>
    <t>凝固時間測定_プラテリンLS Ⅱ　MDA</t>
  </si>
  <si>
    <t>ラテックス凝集比濁法_ファクトクイック　Dダイマー</t>
  </si>
  <si>
    <t>合成基質法_レボヘム　FVIII　合成基質</t>
  </si>
  <si>
    <t>ラテックス凝集比濁法_STA　ライアテスト　VWF「FR」</t>
  </si>
  <si>
    <t>ラテックス凝集比濁法_VWF　AG試薬</t>
  </si>
  <si>
    <t>ラテックス凝集比濁法_ヒーモスアイエル　フォンヴィレブランド</t>
  </si>
  <si>
    <t>ベセスダ法</t>
  </si>
  <si>
    <t>可視吸光光度法_TＰ－II「生研」</t>
  </si>
  <si>
    <t>ドライケミストリー法（BCP改良法）_富士ドライケムスライド　ALB－P（BCP）</t>
  </si>
  <si>
    <t>JSCC対応法_シカフィット－Z　CHE　J</t>
  </si>
  <si>
    <t>可視吸光光度法(JSCC標準化対応法以外)_ネスコート VL AMY-CP</t>
  </si>
  <si>
    <t>JSCC対応法_シカフィット-Z AMY-G7</t>
  </si>
  <si>
    <t>ラテックス凝集比濁法_ペプシノーゲンI　-　エフ</t>
  </si>
  <si>
    <t>ラテックス凝集比濁法_メジャー　ペプシノゲンⅠ</t>
  </si>
  <si>
    <t>化学・生物発光イムノアッセイ(CLEIA)_スフィアライト　ペプシノゲンⅡ（FP）　</t>
  </si>
  <si>
    <t>化学・生物発光イムノアッセイ(CLEIA)_スフィアライト　ペプシノゲンⅡ</t>
  </si>
  <si>
    <t>化学・生物発光イムノアッセイ(CLIA)_ペプシノゲンⅡ・アボット</t>
  </si>
  <si>
    <t>化学・生物発光イムノアッセイ(CLEIA)_ルミパルスプレスト　ペプシノゲンⅡ</t>
  </si>
  <si>
    <t>化学・生物発光イムノアッセイ(CLEIA)_ルミパルス　ペプシノゲンⅡ</t>
  </si>
  <si>
    <t>エンザイムイムノアッセイ(EIA)_Eプレート’栄研’DISCペプシノゲンⅡ</t>
  </si>
  <si>
    <t>化学・生物発光イムノアッセイ(CLEIA)_HISCL　PGⅡ試薬</t>
  </si>
  <si>
    <t>ラテックス凝集比濁法_LASAY オート ペプシノーゲンⅡ</t>
  </si>
  <si>
    <t>ラテックス凝集比濁法_LTオートワコー　ペプシノゲンII</t>
  </si>
  <si>
    <t>ラテックス凝集比濁法_イノテックペプシノゲンII</t>
  </si>
  <si>
    <t>ラテックス凝集比濁法_オート ペプシノーゲンII・BML-2G</t>
  </si>
  <si>
    <t>ラテックス凝集比濁法_サイアス　ラテックス　PGII</t>
  </si>
  <si>
    <t>ラテックス凝集比濁法_LZテスト‘栄研’ペプシノゲンII</t>
  </si>
  <si>
    <t>ラテックス凝集比濁法_ペプシノーゲンII　-　エフ</t>
  </si>
  <si>
    <t>ラテックス凝集比濁法_メジャー　ペプシノゲンⅡ</t>
  </si>
  <si>
    <t>化学・生物発光イムノアッセイ(CLEIA)_スフィアライト　ペプシノゲンⅠ/ペプシノゲンⅡ（FP）　</t>
  </si>
  <si>
    <t>化学・生物発光イムノアッセイ(CLEIA)_スフィアライト　ペプシノゲンⅠ/ペプシノゲンⅡ</t>
  </si>
  <si>
    <t>004</t>
    <phoneticPr fontId="12"/>
  </si>
  <si>
    <t>化学・生物発光イムノアッセイ(CLIA)_ペプシノーゲンⅠ/ペプシノゲンⅡ・アボット</t>
    <phoneticPr fontId="12"/>
  </si>
  <si>
    <t>化学・生物発光イムノアッセイ(CLEIA)_ルミパルスプレスト　ペプシノゲンⅠ/ペプシノゲンⅡ</t>
  </si>
  <si>
    <t>化学・生物発光イムノアッセイ(CLEIA)_ルミパルス　ペプシノゲンⅠ/ペプシノゲンⅡ</t>
  </si>
  <si>
    <t>エンザイムイムノアッセイ(EIA)_Eプレート’栄研’DISCペプシノゲンⅠ/ペプシノゲンⅡ</t>
  </si>
  <si>
    <t>化学・生物発光イムノアッセイ(CLEIA)_HISCL　PGⅠ/PGⅡ試薬</t>
  </si>
  <si>
    <t>ラテックス凝集比濁法_LASAY オートペプシノーゲンⅠ/ ペプシノーゲンLL</t>
  </si>
  <si>
    <t>ラテックス凝集比濁法_LTオートワコー　ペプシノゲンⅠ/ペプシノゲンII</t>
  </si>
  <si>
    <t>ラテックス凝集比濁法_イノテック ペプシノゲンⅠ/ペプシノゲンII</t>
  </si>
  <si>
    <t>ラテックス凝集比濁法_オート ペプシノーゲンⅠ/ペプシノーゲンII・BML-2G</t>
  </si>
  <si>
    <t>ラテックス凝集比濁法_サイアス　ラテックス　PGⅠ/PGⅡ</t>
  </si>
  <si>
    <t>ラテックス凝集比濁法_LZテスト‘栄研’ペプシノゲンⅠ/ペプシノゲンII</t>
  </si>
  <si>
    <t>ラテックス凝集比濁法_ペプシノーゲンI　-　エフ/ペプシノーゲンII　-　エフ</t>
  </si>
  <si>
    <t>ラテックス凝集比濁法_メジャー　ペプシノゲンⅠ/メジャー　ペプシノゲンⅡ</t>
  </si>
  <si>
    <t>C2117</t>
  </si>
  <si>
    <t>化学・生物発光イムノアッセイ(CLIA)_ペプシノゲンI/ペプシノゲンII・アボット</t>
  </si>
  <si>
    <t>反射測光法(レフラクトメトリー)_ビトロス　XTスライドUREA-CREA</t>
  </si>
  <si>
    <t>093</t>
  </si>
  <si>
    <t>可視吸光光度法_シカリキッド－S　CRE　Ⅱ</t>
  </si>
  <si>
    <t>可視吸光光度法_コバス試薬　LACT　GEN．2</t>
  </si>
  <si>
    <t>可視吸光光度法_アテリカCH 乳酸（LAC）</t>
  </si>
  <si>
    <t>電流測定_ラクテート・プロ</t>
  </si>
  <si>
    <t>電流測定_ラクテート・プロ2</t>
  </si>
  <si>
    <t>測定試薬に因らない</t>
    <rPh sb="0" eb="2">
      <t>ソクテイ</t>
    </rPh>
    <rPh sb="2" eb="4">
      <t>シヤク</t>
    </rPh>
    <rPh sb="5" eb="6">
      <t>ヨ</t>
    </rPh>
    <phoneticPr fontId="11"/>
  </si>
  <si>
    <t>自動分析用試薬ビアンコーレ－C　リキッドT－CHOⅡ</t>
  </si>
  <si>
    <t>その他の電気化学分析法_GEM　プレミア　3000</t>
  </si>
  <si>
    <t>その他の電気化学分析法_GEM　プレミア　3500</t>
  </si>
  <si>
    <t>その他の電気化学分析法_GEM　プレミア　4000</t>
  </si>
  <si>
    <t>その他の電気化学分析法_血液ガスシステム　ABL9</t>
  </si>
  <si>
    <t>その他の電気化学分析法_ABL80　FLEX　システム</t>
  </si>
  <si>
    <t>その他の電気化学分析法_ABL90　FLEX　システム</t>
  </si>
  <si>
    <t>その他の電気化学分析法_ABL90　FLEX　PULS　システム</t>
  </si>
  <si>
    <t>その他の電気化学分析法_ABL500／600　シリーズ</t>
  </si>
  <si>
    <t>509</t>
  </si>
  <si>
    <t>その他の電気化学分析法_血液ガスシステム　ABL700　シリーズ</t>
  </si>
  <si>
    <t>その他の電気化学分析法_ABL800　FLEX　システム</t>
  </si>
  <si>
    <t>その他の電気化学分析法_コバス　B　123　POCシステム</t>
  </si>
  <si>
    <t>その他の電気化学分析法_コバス　B　121</t>
  </si>
  <si>
    <t>その他の電気化学分析法_コバス　B　221</t>
  </si>
  <si>
    <t>その他の電気化学分析法_スタットプロファイル　フォックス</t>
  </si>
  <si>
    <t>その他の電気化学分析法_スタットプロファイル　フォックス　シリーズ</t>
  </si>
  <si>
    <t>その他の電気化学分析法_スタットプロファイル　フォックス　ウルトラ</t>
  </si>
  <si>
    <t>その他の電気化学分析法_スタットプロファイル　フォックス　CCX</t>
  </si>
  <si>
    <t>その他の電気化学分析法_全自動PH／血液ガス分析装置　GASTAT－603IE</t>
  </si>
  <si>
    <t>その他の電気化学分析法_全自動PH／血液ガス分析装置　GASTAT－1800　シリーズ</t>
  </si>
  <si>
    <t>その他の電気化学分析法_ラップトップ型　血液分析システム　OPTI　CCA</t>
  </si>
  <si>
    <t>その他の電気化学分析法_ラップトップ型　血液分析システム　OPTI　CCA　TS</t>
  </si>
  <si>
    <t>その他の電気化学分析法_ラップトップ型　血液分析システム　OPTI　CCA－TS2</t>
  </si>
  <si>
    <t>その他の電気化学分析法_ラピッドラボ　348EX</t>
  </si>
  <si>
    <t>525</t>
  </si>
  <si>
    <t>その他の電気化学分析法_ラピッドラボ　1200シリーズ</t>
  </si>
  <si>
    <t>その他の電気化学分析法_血液分析機　GASTAT－NAVI</t>
  </si>
  <si>
    <t>その他の電気化学分析法_血液分析機　GASTAT－MINI</t>
  </si>
  <si>
    <t>その他の電気化学分析法_i－STAT　1アナライザー</t>
  </si>
  <si>
    <t>電流測定_エポック測定カードC-PLUS</t>
  </si>
  <si>
    <t>その他の電気化学分析法_エポック用測定カード</t>
  </si>
  <si>
    <t>その他の電気化学分析法_アイ・スタット1　アナライザー</t>
  </si>
  <si>
    <t>その他の電気化学分析法_アイ・スタット　アナライザー　300F</t>
  </si>
  <si>
    <t>その他の電気化学分析法_i－STAT　カートリッジ　G3＋I</t>
  </si>
  <si>
    <t>その他の電気化学分析法_i－STAT　カートリッジ　EG6＋</t>
  </si>
  <si>
    <t>その他の電気化学分析法_i－STAT　カートリッジ　EG7＋</t>
  </si>
  <si>
    <t>その他の電気化学分析法_i－STAT　カートリッジ　6＋</t>
  </si>
  <si>
    <t>その他の電気化学分析法_i-STATカートリッジ　CG4+</t>
  </si>
  <si>
    <t>その他の電気化学分析法_i-STATカートリッジ CG8+</t>
  </si>
  <si>
    <t>その他の電気化学分析法_i-STATカートリッジ EC4+</t>
  </si>
  <si>
    <t>紫外吸光光度法(UV法)_Lタイプワコー　MG・N</t>
  </si>
  <si>
    <t>紫外吸光光度法(UV法)_ピュアオートS　IP</t>
  </si>
  <si>
    <t>化学・生物発光イムノアッセイ(CLIA)_ケミルミ IGE</t>
  </si>
  <si>
    <t>ラテックス凝集比濁法_N‐アッセイ　LA　IGE‐S　ニットーボー</t>
  </si>
  <si>
    <t>化学・生物発光イムノアッセイ(CLEIA)_AIA－パックCL　IGE</t>
  </si>
  <si>
    <t>化学・生物発光イムノアッセイ(CLIA)_FSH・アボット</t>
  </si>
  <si>
    <t>化学・生物発光イムノアッセイ(CLIA)_T3・アボット</t>
  </si>
  <si>
    <t>化学・生物発光イムノアッセイ(CLIA)_TT3・アボット</t>
  </si>
  <si>
    <t>化学・生物発光イムノアッセイ(CLIA)_TT4・アボット</t>
  </si>
  <si>
    <t>化学・生物発光イムノアッセイ(CLIA)_T4・アボット</t>
  </si>
  <si>
    <t>化学・生物発光イムノアッセイ(CLEIA)_アキュラシード HCG</t>
  </si>
  <si>
    <t>イムノクロマトグラフィ法_クリアブルー</t>
  </si>
  <si>
    <t>化学・生物発光イムノアッセイ(CLIA)_βHCG・アボット</t>
  </si>
  <si>
    <t>H7005</t>
  </si>
  <si>
    <t>化学・生物発光イムノアッセイ(CLEIA)_ビトロス　C-ペプチド</t>
  </si>
  <si>
    <t>H8039</t>
  </si>
  <si>
    <t>イムノクロマトグラフィ法_ラピッドチップ　BNP－Ⅱ</t>
  </si>
  <si>
    <t>電流測定_フリースタイルプレシジョンネオ/プレシジョン　エクシード</t>
  </si>
  <si>
    <t>可視吸光光度法_エンドスペーシーES-50Mセット</t>
  </si>
  <si>
    <t>可視吸光光度法_トキシカラーLS-50Mセット</t>
  </si>
  <si>
    <t>化学・生物発光イムノアッセイ(CLEIA)_アキュラシード HCV［II］</t>
  </si>
  <si>
    <t>V2171</t>
  </si>
  <si>
    <t>化学・生物発光イムノアッセイ(ECLIA)_エクルーシス試薬　HCⅤ　DUO</t>
  </si>
  <si>
    <t>イムノクロマトグラフィ法_Ⅴトラスト
SARS-COV-2＋FLU AG</t>
  </si>
  <si>
    <t>イムノクロマトグラフィ法_PANBIO　COVID－19／FLU　A＆B　ラピッドパネル</t>
  </si>
  <si>
    <t>イムノクロマトグラフィ法_チェックMR－COV19＋FLU</t>
  </si>
  <si>
    <t>リアルタイムRT-PCR法_コバス　SARS－COV－2　DUO</t>
  </si>
  <si>
    <t>イムノクロマトグラフィ法_ⅤトラストSARS-COV-2＋FLU AG</t>
  </si>
  <si>
    <t>イムノクロマトグラフィ法_INDICAID　COVID－19抗原テスト</t>
  </si>
  <si>
    <t>B0010</t>
  </si>
  <si>
    <t>網赤血球数</t>
  </si>
  <si>
    <t>B1052</t>
  </si>
  <si>
    <t>高蛍光網赤血球(HFR)</t>
  </si>
  <si>
    <t>B1053</t>
  </si>
  <si>
    <t>中蛍光網赤血球(MFR)</t>
  </si>
  <si>
    <t>B1054</t>
  </si>
  <si>
    <t>低蛍光網赤血球(LFR)</t>
  </si>
  <si>
    <t>B1055</t>
  </si>
  <si>
    <t>網赤血球成熟指数(IRF)</t>
  </si>
  <si>
    <t>B1056</t>
  </si>
  <si>
    <t>網赤血球ヘモグロビン等量(RET-He)</t>
  </si>
  <si>
    <t>2A110</t>
  </si>
  <si>
    <t>ドライケミストリー法_スポットケムII　アルブミン２（ＢＣＰ）</t>
  </si>
  <si>
    <t>可視吸光光度法_アテリカCH 乳酸III（Lac）</t>
  </si>
  <si>
    <t>ラテックス凝集比濁法_ナノピア　ＰＣＴ－Ａ</t>
  </si>
  <si>
    <t>ラテックス凝集比濁法_ＬＡＴＥＣＬＥ　ＰＣＴ試薬</t>
  </si>
  <si>
    <t>化学・生物発光イムノアッセイ(CLEIA)_アキュラシード  NT-proBNP［Ⅱ］</t>
  </si>
  <si>
    <t>イムノクロマトグラフィ法_ＲＴテスト　イムノクロマト−ＳＡＲＳ−ＣｏＶ−２／ＦｌｕＡ＋Ｂ</t>
  </si>
  <si>
    <t>イムノクロマトグラフィ法_イムノエースSARS-CoV-2　III</t>
  </si>
  <si>
    <t>化学・生物発光イムノアッセイ(CLEIA)_HISCL　FSH　試薬</t>
  </si>
  <si>
    <t>蛍光免疫測定法_ルミラ・NT-proBNPテストストリップ</t>
  </si>
  <si>
    <t>イムノクロマトグラフィ法_ＳＡＲＳ－ＣｏＶ－２　ラピッド抗原テストⅡ</t>
  </si>
  <si>
    <t>空腹時（絶食10時間以上）</t>
  </si>
  <si>
    <t>アテリカCH　TPⅡ</t>
  </si>
  <si>
    <t>ミュータスワコー NT-proBNP・i50</t>
  </si>
  <si>
    <t>包括依頼</t>
    <phoneticPr fontId="12"/>
  </si>
  <si>
    <t>ラテックス凝集比濁法_バナリスト CysC</t>
  </si>
  <si>
    <t>紫外吸光光度法(IFCC対応法)</t>
  </si>
  <si>
    <t>化学・生物発光イムノアッセイ(CLEIA)</t>
  </si>
  <si>
    <t>V2026</t>
  </si>
  <si>
    <t>HCVコア蛋白質＋HCV抗体</t>
  </si>
  <si>
    <t>HCV抗体</t>
  </si>
  <si>
    <t>5F360</t>
  </si>
  <si>
    <t>912</t>
  </si>
  <si>
    <t>（変更)生食など固定液以外を使用した未固定状態の細胞を追記</t>
    <rPh sb="1" eb="3">
      <t>ヘンコウ</t>
    </rPh>
    <rPh sb="27" eb="29">
      <t>ツイキ</t>
    </rPh>
    <phoneticPr fontId="1"/>
  </si>
  <si>
    <t>細胞浮遊液</t>
    <phoneticPr fontId="1"/>
  </si>
  <si>
    <t>V2011</t>
  </si>
  <si>
    <t>免疫比朧法(ネフェロメトリー)_ランリームHBSAB</t>
  </si>
  <si>
    <t>エンザイムイムノアッセイ(EIA)_エンザイグノストANTI－HBSⅡ</t>
  </si>
  <si>
    <t>化学・生物発光イムノアッセイ(CLIA)_オーサブ・アボット</t>
  </si>
  <si>
    <t>化学・生物発光イムノアッセイ(CLIA)_ケミルミ HBS抗体Ⅱ</t>
  </si>
  <si>
    <t>エンザイムイムノアッセイ(EIA)_Eテスト「TOSOH」Ⅱ （HBSAB）</t>
  </si>
  <si>
    <t>エンザイムイムノアッセイ(EIA)_エルジア・F－HBS抗体</t>
  </si>
  <si>
    <t>化学・生物発光イムノアッセイ(CLEIA)_ルミパルスプレスト HBSAB－N</t>
  </si>
  <si>
    <t>化学・生物発光イムノアッセイ(CLEIA)_ルミパルス HBSAB－N</t>
  </si>
  <si>
    <t>化学・生物発光イムノアッセイ(CLEIA)_HISCL　HBSAB試薬</t>
  </si>
  <si>
    <t>化学・生物発光イムノアッセイ(CLEIA)_ステイシア CLEIA HBS抗体</t>
  </si>
  <si>
    <t>化学・生物発光イムノアッセイ(CLEIA)_スフィアライト HBS抗体</t>
  </si>
  <si>
    <t>化学・生物発光イムノアッセイ(CLEIA)_ビトロス　HBS抗体Ⅱ</t>
  </si>
  <si>
    <t>化学・生物発光イムノアッセイ（ＥＣＬＩＡ）_エクルーシス試薬　ANTI－HBS　Ⅱ</t>
  </si>
  <si>
    <t>変更前_化学・生物発光イムノアッセイ(CLEIA)_ルミパルスII　HBSAB</t>
  </si>
  <si>
    <t>化学・生物発光イムノアッセイ(CLEIA)_アキュラシード　HBS抗体</t>
  </si>
  <si>
    <t>受身赤血球凝集反応(PHA法)_マイセルⅡANTI－HBS</t>
  </si>
  <si>
    <t>イムノクロマトグラフィ法_クイックチェイサーHBSAB</t>
  </si>
  <si>
    <t>イムノクロマトグラフィ法_エスプラインHBSAB－N</t>
  </si>
  <si>
    <t>化学・生物発光イムノアッセイ(CLEIA)_ルミパルスプレスト　HBSAB－Ⅲ</t>
  </si>
  <si>
    <t>化学・生物発光イムノアッセイ(CLEIA)_AIA－パックCL　HBSAB</t>
  </si>
  <si>
    <t>アガロースゲル電気泳動_クイックジェル　CK試薬</t>
  </si>
  <si>
    <t>可視吸光光度法_N－アッセイ　L　Ca-T　ニットーボー</t>
  </si>
  <si>
    <t>(変更前)ラテックス凝集比濁法_バナリストエースシスタチンＣ　</t>
    <rPh sb="1" eb="3">
      <t>ヘンコウ</t>
    </rPh>
    <rPh sb="3" eb="4">
      <t>マエ</t>
    </rPh>
    <phoneticPr fontId="10"/>
  </si>
  <si>
    <t>512</t>
  </si>
  <si>
    <t>画像解析法_オーション アイ AI-4510</t>
  </si>
  <si>
    <t>尿沈渣-糸球体型赤血球（変形赤血球）</t>
  </si>
  <si>
    <t>可視吸光光度法_アテリカCH D-BIL</t>
  </si>
  <si>
    <t>化学・生物発光イムノアッセイ(CLEIA)_ＡＩＡ−パックＣＬ　ＦＴ４ＩＩ</t>
  </si>
  <si>
    <t>リアルタイムPCR法_エリートＭＧＢ　ＨＢＶ　ＰＣＲ測定キット</t>
  </si>
  <si>
    <t>リアルタイムRT-PCR法_エリートＭＧＢ　ＨＣＶ　ＰＣＲ測定キット</t>
  </si>
  <si>
    <t>尿沈渣-ロイシン結晶</t>
  </si>
  <si>
    <t>尿沈渣-チロシン結晶</t>
  </si>
  <si>
    <t>尿沈渣-未分類結晶</t>
  </si>
  <si>
    <t>尿沈渣-腎尿細管上皮細胞</t>
  </si>
  <si>
    <t>尿沈渣-尿路上皮細胞</t>
  </si>
  <si>
    <t>尿沈渣-酵母様真菌</t>
  </si>
  <si>
    <t>尿沈渣-脂肪（球）</t>
  </si>
  <si>
    <t>尿沈渣-封入体細胞</t>
  </si>
  <si>
    <t>尿沈渣‐アーチファクト</t>
  </si>
  <si>
    <t>0061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</si>
  <si>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</si>
  <si>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</si>
  <si>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</si>
  <si>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</si>
  <si>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</si>
  <si>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</si>
  <si>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</si>
  <si>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</si>
  <si>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</si>
  <si>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0062</t>
  </si>
  <si>
    <t>尿沈渣-非糸球体型赤血球（均一赤血球）</t>
  </si>
  <si>
    <t>B0002</t>
  </si>
  <si>
    <t>ヘモグロビン分画</t>
  </si>
  <si>
    <t>2C020</t>
  </si>
  <si>
    <t>B2049</t>
  </si>
  <si>
    <t>第10因子</t>
  </si>
  <si>
    <t>B3001</t>
  </si>
  <si>
    <t>ヘモグロビンF</t>
  </si>
  <si>
    <t>2C010</t>
  </si>
  <si>
    <t>B3006</t>
  </si>
  <si>
    <t>ヘモグロビンA1</t>
  </si>
  <si>
    <t>3D040</t>
  </si>
  <si>
    <t>B3010</t>
  </si>
  <si>
    <t>ヘモグロビンA2</t>
  </si>
  <si>
    <t>C2013</t>
  </si>
  <si>
    <t>LDアイソザイム</t>
  </si>
  <si>
    <t>C2043</t>
  </si>
  <si>
    <t>アミラーゼアイソザイム</t>
  </si>
  <si>
    <t>3B165</t>
  </si>
  <si>
    <t>C2045</t>
  </si>
  <si>
    <t>膵アミラーゼ</t>
  </si>
  <si>
    <t>3B175</t>
  </si>
  <si>
    <t>C3008</t>
  </si>
  <si>
    <t>アンモニア</t>
  </si>
  <si>
    <t>3C040</t>
  </si>
  <si>
    <t>C4018</t>
  </si>
  <si>
    <t>1,5アンヒドログルシトール</t>
  </si>
  <si>
    <t>3D085</t>
  </si>
  <si>
    <t>C8004</t>
  </si>
  <si>
    <t>銅</t>
  </si>
  <si>
    <t>3I025</t>
  </si>
  <si>
    <t>C8005</t>
  </si>
  <si>
    <t>亜鉛</t>
  </si>
  <si>
    <t>3I030</t>
  </si>
  <si>
    <t>H1001</t>
  </si>
  <si>
    <t>成長ホルモン</t>
  </si>
  <si>
    <t>4A010</t>
  </si>
  <si>
    <t>H1005</t>
  </si>
  <si>
    <t>ソマトメジンC</t>
  </si>
  <si>
    <t>4A015</t>
  </si>
  <si>
    <t>H1009</t>
  </si>
  <si>
    <t>プロラクチン</t>
  </si>
  <si>
    <t>H1011</t>
  </si>
  <si>
    <t>黄体形成ホルモン</t>
  </si>
  <si>
    <t>4A030</t>
  </si>
  <si>
    <t>H4006</t>
  </si>
  <si>
    <t>遊離コルチゾール</t>
  </si>
  <si>
    <t>H4017</t>
  </si>
  <si>
    <t>デヒドロエピアンドロステロン硫酸抱合体</t>
  </si>
  <si>
    <t>4D090</t>
  </si>
  <si>
    <t>H7007</t>
  </si>
  <si>
    <t>グルカゴン</t>
  </si>
  <si>
    <t>E0003</t>
  </si>
  <si>
    <t>遊離L鎖k /l 比</t>
  </si>
  <si>
    <t>5A141</t>
  </si>
  <si>
    <t>E1008</t>
  </si>
  <si>
    <t>IgG4</t>
  </si>
  <si>
    <t>5A058</t>
  </si>
  <si>
    <t>E1032</t>
  </si>
  <si>
    <t>遊離L鎖-κ鎖</t>
  </si>
  <si>
    <t>E1033</t>
  </si>
  <si>
    <t>遊離L鎖-λ鎖</t>
  </si>
  <si>
    <t>E1034</t>
  </si>
  <si>
    <t>遊離L鎖-κ/λ比</t>
  </si>
  <si>
    <t>E3001</t>
  </si>
  <si>
    <t>トランスサイレチン</t>
  </si>
  <si>
    <t>5C010</t>
  </si>
  <si>
    <t>E3009</t>
  </si>
  <si>
    <t>ハプトグロビン</t>
  </si>
  <si>
    <t>5C040</t>
  </si>
  <si>
    <t>E3014</t>
  </si>
  <si>
    <t>セルロプラスミン</t>
  </si>
  <si>
    <t>E3017</t>
  </si>
  <si>
    <t>トランスフェリン</t>
  </si>
  <si>
    <t>E3046</t>
  </si>
  <si>
    <t>4型コラーゲン・7S</t>
  </si>
  <si>
    <t>E3048</t>
  </si>
  <si>
    <t>Mac-2結合蛋白糖鎖修飾異性体</t>
  </si>
  <si>
    <t>E3063</t>
  </si>
  <si>
    <t>カルプロテクチン</t>
  </si>
  <si>
    <t>E3069</t>
  </si>
  <si>
    <t>ロイシンリッチα2グリコプロテイン(LRG)</t>
  </si>
  <si>
    <t>E4027</t>
  </si>
  <si>
    <t>DU-PAN-2</t>
  </si>
  <si>
    <t>E4028</t>
  </si>
  <si>
    <t>シアリルLeX-i抗原</t>
  </si>
  <si>
    <t>E4031</t>
  </si>
  <si>
    <t>SPan-1</t>
  </si>
  <si>
    <t>5D220</t>
  </si>
  <si>
    <t>E4038</t>
  </si>
  <si>
    <t>組織ポリペプチド抗原</t>
  </si>
  <si>
    <t>E4051</t>
  </si>
  <si>
    <t>ガストリン放出ペプチド前駆体</t>
  </si>
  <si>
    <t>E5022</t>
  </si>
  <si>
    <t>抗SS-A/Ro抗体</t>
  </si>
  <si>
    <t>5G076</t>
  </si>
  <si>
    <t>E5023</t>
  </si>
  <si>
    <t>抗SS-B/La抗体</t>
  </si>
  <si>
    <t>E5073</t>
  </si>
  <si>
    <t>抗甲状腺ペルオキシダーゼ抗体</t>
  </si>
  <si>
    <t>E5074</t>
  </si>
  <si>
    <t>抗サイログロブリン抗体</t>
  </si>
  <si>
    <t>E5082</t>
  </si>
  <si>
    <t>抗GAD抗体</t>
  </si>
  <si>
    <t>E5083</t>
  </si>
  <si>
    <t>抗IA-2抗体</t>
  </si>
  <si>
    <t>E5093</t>
  </si>
  <si>
    <t>抗インスリン抗体</t>
  </si>
  <si>
    <t>E5115</t>
  </si>
  <si>
    <t>抗糸球体基底膜抗体</t>
  </si>
  <si>
    <t>E5145</t>
  </si>
  <si>
    <t>抗好中球細胞質プロテイナーゼ3抗体</t>
  </si>
  <si>
    <t>E5146</t>
  </si>
  <si>
    <t>抗好中球細胞質ミエロペルオキシダーゼ抗体</t>
  </si>
  <si>
    <t>5G552</t>
  </si>
  <si>
    <t>V2015</t>
  </si>
  <si>
    <t>HBc抗体</t>
  </si>
  <si>
    <t>V2016</t>
  </si>
  <si>
    <t>HBc抗体 IgM</t>
  </si>
  <si>
    <t>V2254</t>
  </si>
  <si>
    <t>HIV-1抗体(特異抗体)</t>
  </si>
  <si>
    <t>5F500</t>
  </si>
  <si>
    <t>V2258</t>
  </si>
  <si>
    <t>HIV-2抗体(特異抗体)</t>
  </si>
  <si>
    <t>V2260</t>
  </si>
  <si>
    <t>2B410</t>
  </si>
  <si>
    <t>3B055</t>
  </si>
  <si>
    <t>4A020</t>
  </si>
  <si>
    <t>4D045</t>
  </si>
  <si>
    <t>4G030</t>
  </si>
  <si>
    <t>5C045</t>
  </si>
  <si>
    <t>5C060</t>
  </si>
  <si>
    <t>5C135</t>
  </si>
  <si>
    <t>5C141</t>
  </si>
  <si>
    <t>5C235</t>
  </si>
  <si>
    <t>5C245</t>
  </si>
  <si>
    <t>5D170</t>
  </si>
  <si>
    <t>5D175</t>
  </si>
  <si>
    <t>5D320</t>
  </si>
  <si>
    <t>5D550</t>
  </si>
  <si>
    <t>5G077</t>
  </si>
  <si>
    <t>5G285</t>
  </si>
  <si>
    <t>5G290</t>
  </si>
  <si>
    <t>5G340</t>
  </si>
  <si>
    <t>5G342</t>
  </si>
  <si>
    <t>5G360</t>
  </si>
  <si>
    <t>5G420</t>
  </si>
  <si>
    <t>5G551</t>
  </si>
  <si>
    <t>5F018</t>
  </si>
  <si>
    <t>5F550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</si>
  <si>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</si>
  <si>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凝固時間測定_トロンボチェック　FACTORⅩ</t>
  </si>
  <si>
    <t>凝固時間測定_GK血液凝固因子測定試薬　第Ⅹ因子欠乏ヒト血漿</t>
  </si>
  <si>
    <t>凝固時間測定_ヒーモスアイエル　ファクターⅩ</t>
  </si>
  <si>
    <t>凝固時間測定_トロンボチェック血液凝固第X因子定量キット</t>
  </si>
  <si>
    <t>凝固時間測定_コバス　T　システム　第X因子</t>
  </si>
  <si>
    <t>高速液体クラマトグラフィー(HPLC)_アダムス　A1C　HA－8180V</t>
  </si>
  <si>
    <t>高速液体クラマトグラフィー(HPLC)_アダムス　A1C　ライト　HA－8380V</t>
  </si>
  <si>
    <t>高速液体クラマトグラフィー(HPLC)_アダムス　A1C　HA－8180</t>
  </si>
  <si>
    <t>高速液体クラマトグラフィー(HPLC)_アダムス　A1C　HA－8180T</t>
  </si>
  <si>
    <t>高速液体クラマトグラフィー(HPLC)_アダムス　A1C　HA－8181</t>
  </si>
  <si>
    <t>高速液体クラマトグラフィー(HPLC)_アダムス　A1C　HA－8170</t>
  </si>
  <si>
    <t>高速液体クラマトグラフィー(HPLC)_アダムス　A1C　HA－8190V</t>
  </si>
  <si>
    <t>高速液体クラマトグラフィー(HPLC)_アダムス　ハイブリッド　AH－8280</t>
  </si>
  <si>
    <t>高速液体クラマトグラフィー(HPLC)_アダムス　ハイブリッド　AH－8290</t>
  </si>
  <si>
    <t>高速液体クラマトグラフィー(HPLC)_アダムス　A1C　ライト　HA－8380</t>
  </si>
  <si>
    <t>高速液体クラマトグラフィー(HPLC)_東ソー自動グリコヘモグロビン分析計　HLC－723　GX</t>
  </si>
  <si>
    <t>高速液体クラマトグラフィー(HPLC)_東ソー自動グリコヘモグロビン分析計　HLC－723　G11</t>
  </si>
  <si>
    <t>高速液体クラマトグラフィー(HPLC)_東ソー自動グリコヘモグロビン分析計　HLC－723　G7</t>
  </si>
  <si>
    <t>高速液体クラマトグラフィー(HPLC)_東ソー自動グリコヘモグロビン分析計　HLC－723　G8</t>
  </si>
  <si>
    <t>高速液体クラマトグラフィー(HPLC)_東ソー自動グリコヘモグロビン分析計　HLC－723　G9</t>
  </si>
  <si>
    <t>アガロースゲル電気泳動_タイタン　ジェル　S－LD　試薬</t>
  </si>
  <si>
    <t>アガロースゲル電気泳動_ネスコート　LDH分画発色液ーN</t>
  </si>
  <si>
    <t>アガロースゲル電気泳動_クイックジェル　AMY試薬</t>
  </si>
  <si>
    <t>可視吸光光度法(JSCC標準化対応法以外)_ネスコートVL　P-AMYアイソザイム</t>
  </si>
  <si>
    <t>可視吸光光度法_エルシステム・P-AMY</t>
  </si>
  <si>
    <t>可視吸光光度法(JSCC標準化対応法以外)_N－アッセイ　L　P－AMY　ニットーボー</t>
  </si>
  <si>
    <t>可視吸光光度法_シンクロンシステム　P-アミラーゼ試薬</t>
  </si>
  <si>
    <t>可視吸光光度法_N－アッセイ　L　P－AMY　G7　ニットーボー</t>
  </si>
  <si>
    <t>可視吸光光度法_膵関連試薬シリーズ「RD」</t>
  </si>
  <si>
    <t>可視吸光光度法_アキュラスオート　P－AMY－IF</t>
  </si>
  <si>
    <t>可視吸光光度法_クイックオート　ネオ　P－AMY</t>
  </si>
  <si>
    <t>可視吸光光度法_「セロテック」AMISO－EL</t>
  </si>
  <si>
    <t>可視吸光光度法_「セロテック」AMISO－ML</t>
  </si>
  <si>
    <t>可視吸光光度法_「セロテック」AMISO－SL</t>
  </si>
  <si>
    <t>可視吸光光度法_アミラーゼアイソザイム測定用「セロテック」AMISO－CL</t>
  </si>
  <si>
    <t>可視吸光光度法_シカフィット　P-AMY-G7</t>
  </si>
  <si>
    <t>可視吸光光度法_シカリキッド-N　P-AMY</t>
  </si>
  <si>
    <t>可視吸光光度法_シカリキッド　P-AMY</t>
  </si>
  <si>
    <t>可視吸光光度法_免疫阻害法_デタミナーL　P－AMY　G2</t>
  </si>
  <si>
    <t>可視吸光光度法_クオリジェント　P－AMY－G2</t>
  </si>
  <si>
    <t>可視吸光光度法_クオリジェント　P－AMY－G7</t>
  </si>
  <si>
    <t>可視吸光光度法_ピュアオートS　P－AMY－G2</t>
  </si>
  <si>
    <t>可視吸光光度法_ピュアオートS　P－AMY－G7</t>
  </si>
  <si>
    <t>可視吸光光度法(JSCC標準化対応法以外)_ダイヤカラー・P－AMYダイレクトL</t>
  </si>
  <si>
    <t>可視吸光光度法_Lタイプワコー　P-AMY</t>
  </si>
  <si>
    <t>可視吸光光度法_Lタイプワコー　P－AMY・IF</t>
  </si>
  <si>
    <t>免疫阻害法_アテリカ　CH　P－AMY</t>
  </si>
  <si>
    <t>可視吸光光度法_免疫阻害法_コバス試薬 Ｐ－ＡＭＹ</t>
  </si>
  <si>
    <t>反射測光法(レフラクトメトリー)_ビトロス　スライドAMON</t>
  </si>
  <si>
    <t>紫外吸光光度法(UV法)_フレックスカートリッジ アンモニア AMM</t>
  </si>
  <si>
    <t>紫外吸光光度法(UV法)_フレックスカートリッジ　アンモニア　AMM　V</t>
  </si>
  <si>
    <t>紫外吸光光度法(UV法)_N－テスト　L　NH3　ニットーボー</t>
  </si>
  <si>
    <t>紫外吸光光度法(UV法)_シンクロンシステム　アンモニア試薬</t>
  </si>
  <si>
    <t>紫外吸光光度法(UV法)_コバス試薬　NH3L</t>
  </si>
  <si>
    <t>紫外吸光光度法(UV法)_「セロテック」アンモニア－L</t>
  </si>
  <si>
    <t>可視吸光光度法_シカリキッド　NH3</t>
  </si>
  <si>
    <t>反射測光法(レフラクトメトリー)_富士ドライケムスライド　NH3－PII</t>
  </si>
  <si>
    <t>反射測光法(レフラクトメトリー)_アミチェック</t>
  </si>
  <si>
    <t>反射測光法(レフラクトメトリー)_富士ドライケムスライド　NH3－WII</t>
  </si>
  <si>
    <t>可視吸光光度法_アンモニア-テストワコー</t>
  </si>
  <si>
    <t>紫外吸光光度法(UV法)_アテリカCH NH3（AMM）</t>
  </si>
  <si>
    <t>紫外吸光光度法(UV法)_コバス試薬　ＮＨ３Ｌ　Gen.2</t>
  </si>
  <si>
    <t>紫外吸光光度法(UV法)_メジャー　アンモニア</t>
  </si>
  <si>
    <t>可視吸光光度法_デタミナーL　1，5－AG</t>
  </si>
  <si>
    <t>可視吸光光度法_ラナ1，5AGオート　リキッド</t>
  </si>
  <si>
    <t>可視吸光光度法_エスパ・CU</t>
  </si>
  <si>
    <t>可視吸光光度法_クイックオート　ネオ　CU</t>
  </si>
  <si>
    <t>可視吸光光度法_アキュラスオート　ZN</t>
  </si>
  <si>
    <t>可視吸光光度法_エスパ・ZN</t>
  </si>
  <si>
    <t>可視吸光光度法_エスパ・ZNⅡ</t>
  </si>
  <si>
    <t>可視吸光光度法_「セロテック」ZN</t>
  </si>
  <si>
    <t>可視吸光光度法_アキュリード　亜鉛</t>
  </si>
  <si>
    <t>免疫比朧法(ネフェロメトリー)_N-ラテックス IGGサブクラス</t>
  </si>
  <si>
    <t>免疫比朧法(ネフェロメトリー)_IGG サブクラスBS-NIA</t>
  </si>
  <si>
    <t>免疫比濁法(TIA)_IGGサブクラスBS－TIA3</t>
  </si>
  <si>
    <t>ラテックス凝集比濁法_N‐アッセイ　LA　IGG4　ニットーボー</t>
  </si>
  <si>
    <t>免疫比朧法(ネフェロメトリー)_N-ラテックス FLC カッパ型／ラムダ型</t>
  </si>
  <si>
    <t>免疫比朧法(ネフェロメトリー)_NA抗血清 L鎖K型</t>
  </si>
  <si>
    <t>免疫比朧法(ネフェロメトリー)_フレックスカートリッジ L鎖K型 V</t>
  </si>
  <si>
    <t>ラテックス凝集比濁法_FREELITE－TIA2　κチェーン</t>
  </si>
  <si>
    <t>免疫比朧法(ネフェロメトリー)_IMMAGEイムノケミストリーシステム　L鎖カッパ型試薬</t>
  </si>
  <si>
    <t>免疫比朧法(ネフェロメトリー)_NA抗血清 L鎖L型</t>
  </si>
  <si>
    <t>免疫比朧法(ネフェロメトリー)_フレックスカートリッジ L鎖L型 V</t>
  </si>
  <si>
    <t>ラテックス凝集比濁法_FREELITE－TIA2　λチェーン</t>
  </si>
  <si>
    <t>免疫比朧法(ネフェロメトリー)_IMMAGEイムノケミストリーシステム　L鎖ラムダ型試薬</t>
  </si>
  <si>
    <t>免疫比朧法(ネフェロメトリー)_NA抗血清 L鎖K型/L鎖L型</t>
  </si>
  <si>
    <t>免疫比朧法(ネフェロメトリー)_フレックスカートリッジ L鎖K型 V/ L鎖L型 V</t>
  </si>
  <si>
    <t>ラテックス凝集比濁法_FREELITE－TIA2　κチェーン/FREELITE－TIA2　λチェーン</t>
  </si>
  <si>
    <t>免疫比朧法(ネフェロメトリー)_IMMAGEイムノケミストリーシステム　L鎖カッパ型／ラムダ型試薬</t>
  </si>
  <si>
    <t>免疫比濁法(TIA)_エスパ・TTRII</t>
  </si>
  <si>
    <t>免疫比濁法(TIA)_オートワコー　プレアルブミン</t>
  </si>
  <si>
    <t>免疫比濁法(TIA)_コバス試薬　プレアルブミン</t>
  </si>
  <si>
    <t>免疫比濁法(TIA)_シンクロンシステム　プレアルブミン（PAB）試薬</t>
  </si>
  <si>
    <t>免疫比濁法(TIA)_ビトロス　マイクロチップPALB</t>
  </si>
  <si>
    <t>免疫比濁法(TIA)_ピュアオートS　プレアルブミン</t>
  </si>
  <si>
    <t>免疫比濁法(TIA)_フレックスカートリッジ　プレアルブミン　PALB</t>
  </si>
  <si>
    <t>免疫比朧法(ネフェロメトリー)_フレックスカートリッジ　プレアルブミン　V</t>
  </si>
  <si>
    <t>免疫比濁法(TIA)_N-アッセイ　TIA　プレアルブミン　ニットーボー</t>
  </si>
  <si>
    <t>免疫比朧法(ネフェロメトリー)_N-抗血清 プレアルブミン</t>
  </si>
  <si>
    <t>免疫比濁法(TIA)_エスパ・TTR</t>
  </si>
  <si>
    <t>免疫比濁法(TIA)_コバス試薬　PREA</t>
  </si>
  <si>
    <t>免疫比濁法(TIA)_免疫比濁法(TIA)_アテリカCH プレアルブミン（PREALB）</t>
  </si>
  <si>
    <t>免疫比朧法(ネフェロメトリー)_IMMAGEイムノケミストリーシステム　プレアルブミン試薬</t>
  </si>
  <si>
    <t>免疫比濁法(TIA)_コバス試薬　HAPTII</t>
  </si>
  <si>
    <t>免疫比濁法(TIA)_ビトロス　マイクロチップHPT</t>
  </si>
  <si>
    <t>免疫比朧法(ネフェロメトリー)_フレックスカートリッジ　ハプトグロビン　V</t>
  </si>
  <si>
    <t>免疫比濁法(TIA)_N-アッセイ　TIA　HP　ニットーボー</t>
  </si>
  <si>
    <t>免疫比濁法(TIA)_クイックターボ　HP</t>
  </si>
  <si>
    <t>免疫比朧法(ネフェロメトリー)_N-抗血清 ハプトグロビン</t>
  </si>
  <si>
    <t>免疫比濁法(TIA)_シンクロンシステム ハプトグロビン試薬</t>
  </si>
  <si>
    <t>免疫比濁法(TIA)_コバス試薬　HAPT　GEN．2</t>
  </si>
  <si>
    <t>免疫比朧法(ネフェロメトリー)_IMMAGEイムノケミストリーシステム　ハプトグロビン試薬</t>
  </si>
  <si>
    <t>免疫比濁法(TIA)_アテリカCH ハプトグロビン（HAPT）</t>
  </si>
  <si>
    <t>免疫比濁法(TIA)_ザ　ラボ　002　HP</t>
  </si>
  <si>
    <t>免疫比濁法(TIA)_アテリカCH ハプトグロビンII（Hapt）</t>
  </si>
  <si>
    <t>免疫比朧法(ネフェロメトリー)_フレックスカートリッジ　セルロプラスミン　V</t>
  </si>
  <si>
    <t>免疫比朧法(ネフェロメトリー)_N-抗血清 セルロプラスミン</t>
  </si>
  <si>
    <t>免疫比朧法(ネフェロメトリー)_IMMAGEイムノケミストリーシステム　セルロプラスミン試薬</t>
  </si>
  <si>
    <t>免疫比濁法(TIA)_エスパ・TFII</t>
  </si>
  <si>
    <t>免疫比濁法(TIA)_コバス試薬　TRSFII</t>
  </si>
  <si>
    <t>免疫比濁法(TIA)_ビトロス　マイクロチップTRFRN</t>
  </si>
  <si>
    <t>免疫比濁法(TIA)_フレックスカートリッジ　トランスフェリン　TRNF</t>
  </si>
  <si>
    <t>免疫比朧法(ネフェロメトリー)_フレックスカートリッジ　トランスフェリン　V</t>
  </si>
  <si>
    <t>免疫比濁法(TIA)_N-アッセイ　TIA　TF-H　ニットーボー</t>
  </si>
  <si>
    <t>免疫比濁法(TIA)_TF免疫試薬・ND「コクサイ」</t>
  </si>
  <si>
    <t>免疫比朧法(ネフェロメトリー)_N-抗血清 トランスフェリン</t>
  </si>
  <si>
    <t>免疫比濁法(TIA)_シンクロンシステム　トランスフェリン試薬</t>
  </si>
  <si>
    <t>免疫比濁法(TIA)_エスパ・TF</t>
  </si>
  <si>
    <t>ラテックス凝集比濁法_N-アッセイ　LA　MICRO　TF　ニットーボー</t>
  </si>
  <si>
    <t>免疫比濁法(TIA)_アテリカCH トランスフェリン（TRF）</t>
  </si>
  <si>
    <t>免疫比濁法(TIA)_コバス試薬　ＴＲＳＦ　Ｇｅｎ．２</t>
  </si>
  <si>
    <t>免疫比朧法(ネフェロメトリー)_IMMAGEイムノケミストリーシステム　トランスフェリン試薬</t>
  </si>
  <si>
    <t>免疫比朧法(ネフェロメトリー)_IMMAGEイムノケミストリーシステム（U）尿中トランスフェリン試薬</t>
  </si>
  <si>
    <t>化学・生物発光イムノアッセイ(CLEIA)_ルミパルスプレスト　IV型コラーゲン・7S</t>
  </si>
  <si>
    <t>化学・生物発光イムノアッセイ(CLEIA)_ルミパルス　Ⅳ型コラーゲン・7S</t>
  </si>
  <si>
    <t>化学・生物発光イムノアッセイ(CLEIA)_HISCL　M2BPGI試薬</t>
  </si>
  <si>
    <t>ドライケミストリー法_ＨＩＳＣＬ　Ｍ２ＢＰＧｉ－Ｑｔ　試薬</t>
  </si>
  <si>
    <t>エンザイムイムノアッセイ(EIA)_カルプロテクチン　モチダ</t>
  </si>
  <si>
    <t>エンザイムイムノアッセイ(EIA)_エリア　カルプロテクチン2</t>
  </si>
  <si>
    <t>金コロイド凝集法_ネスコート　CP　オート</t>
  </si>
  <si>
    <t>ラテックス凝集比濁法_OC－カルプロテクチン‘栄研’</t>
  </si>
  <si>
    <t>イムノクロマトグラフィ法_カルプロテクチン　POCT　モチダ</t>
  </si>
  <si>
    <t>ラテックス凝集比濁法_ナノピアLRG</t>
  </si>
  <si>
    <t>エンザイムイムノアッセイ(EIA)_デタミナーDUPAN－2　N</t>
  </si>
  <si>
    <t>ラジオイムノアッセイ(RIA)_SLX「オーツカ」</t>
  </si>
  <si>
    <t>エンザイムイムノアッセイ(EIA)_N-テスト　EIAプレート　CSLEX-H　ニットーボー</t>
  </si>
  <si>
    <t>ラジオイムノアッセイ(RIA)_SPAN-1・リアビーズ</t>
  </si>
  <si>
    <t>化学・生物発光イムノアッセイ(CLIA)_リエゾン　TPA－M</t>
  </si>
  <si>
    <t>化学・生物発光イムノアッセイ(CLIA)_PROGRP・アボット</t>
  </si>
  <si>
    <t>エンザイムイムノアッセイ(EIA)_イムチェック・F-PROGRP</t>
  </si>
  <si>
    <t>化学・生物発光イムノアッセイ(CLEIA)_HISCL　PROGRP試薬　</t>
  </si>
  <si>
    <t>化学・生物発光イムノアッセイ(ECLIA)_エクルーシス試薬　PROGRP</t>
  </si>
  <si>
    <t>化学・生物発光イムノアッセイ(CLEIA)_スフィアライト　PROGRPII</t>
  </si>
  <si>
    <t>化学・生物発光イムノアッセイ(CLEIA)_ルミパルスプレスト　PROGRP</t>
  </si>
  <si>
    <t>化学・生物発光イムノアッセイ(CLEIA)_ルミパルス　PROGRP</t>
  </si>
  <si>
    <t>エンザイムイムノアッセイ(EIA)_AIシリーズ　ANTI－SS－A／ROテスト　BIO－RAD</t>
  </si>
  <si>
    <t>二元免疫拡散法(MO法)_ENAテスト・BML－SSA</t>
  </si>
  <si>
    <t>エンザイムイムノアッセイ(EIA)_エリア　SS－A／RO</t>
  </si>
  <si>
    <t>フローサイトメトリー法_BIOPLEX　ANA　スクリーン</t>
  </si>
  <si>
    <t>二元免疫拡散法(MO法)_ENAテスト</t>
  </si>
  <si>
    <t>エンザイムイムノアッセイ(EIA)_MESACUP－2テストSS－A</t>
  </si>
  <si>
    <t>化学・生物発光イムノアッセイ(CLEIA)_ステイシア　MEBLUXテスト　SS－A</t>
  </si>
  <si>
    <t>二元免疫拡散法(MO法)_抗SS－A抗体「FR」</t>
  </si>
  <si>
    <t>エンザイムイムノアッセイ(EIA)_AIシリーズ　ANTI－SS－B／LAテスト　BIO－RAD</t>
  </si>
  <si>
    <t>二元免疫拡散法(MO法)_ENAテスト・BML－SSB</t>
  </si>
  <si>
    <t>エンザイムイムノアッセイ(EIA)_エリア　SS－B／La</t>
  </si>
  <si>
    <t>エンザイムイムノアッセイ(EIA)_MESACUP－3テストSS－B</t>
  </si>
  <si>
    <t>化学・生物発光イムノアッセイ(CLEIA)_ステイシア　MEBLUXテスト　SS－B</t>
  </si>
  <si>
    <t>二元免疫拡散法(MO法)_抗SS－B抗体「FR」</t>
  </si>
  <si>
    <t>化学・生物発光イムノアッセイ(ECLIA)_エクルーシス試薬　ANTI－TPO</t>
  </si>
  <si>
    <t>化学・生物発光イムノアッセイ(CLEIA)_シーメンス・イムライズ 　抗TPO抗体Ⅲ</t>
  </si>
  <si>
    <t>化学・生物発光イムノアッセイ(CLEIA)_ルミパルスI　TPOAB</t>
  </si>
  <si>
    <t>化学・生物発光イムノアッセイ(CLEIA)_ルミパルスプレスト　TPOAB</t>
  </si>
  <si>
    <t>エンザイムイムノアッセイ(EIA)_Eテスト「TOSOH」Ⅱ（TPOAB）</t>
  </si>
  <si>
    <t>化学・生物発光イムノアッセイ(CLEIA)_アクセス　TPO抗体</t>
  </si>
  <si>
    <t>化学・生物発光イムノアッセイ(CLIA)_アーキテクト・TPO抗体</t>
  </si>
  <si>
    <t>化学・生物発光イムノアッセイ(CLIA)_ケミルミ　抗TPO抗体</t>
  </si>
  <si>
    <t>化学・生物発光イムノアッセイ(CLEIA)_AIA－パックCL TPOAb</t>
  </si>
  <si>
    <t>粒子凝集反応_セロディア－AMC</t>
  </si>
  <si>
    <t>化学・生物発光イムノアッセイ(CLIA)_TPOAB・アボット</t>
  </si>
  <si>
    <t>化学・生物発光イムノアッセイ(CLEIA)_アキュラシード TPOAB</t>
  </si>
  <si>
    <t>化学・生物発光イムノアッセイ(ECLIA)_エクルーシス試薬　ANTI－TG</t>
  </si>
  <si>
    <t>化学・生物発光イムノアッセイ(CLEIA)_シーメンス・イムライズ 　抗TG抗体Ⅱ</t>
  </si>
  <si>
    <t>化学・生物発光イムノアッセイ(CLEIA)_ルミパルスI　TGAB</t>
  </si>
  <si>
    <t>化学・生物発光イムノアッセイ(CLEIA)_ルミパルスプレスト　TGAB</t>
  </si>
  <si>
    <t>エンザイムイムノアッセイ(EIA)_Eテスト「TOSOH」Ⅱ（TGAB）</t>
  </si>
  <si>
    <t>化学・生物発光イムノアッセイ(CLEIA)_アクセス　サイログロブリン抗体Ⅱ</t>
  </si>
  <si>
    <t>化学・生物発光イムノアッセイ(CLIA)_アーキテクト・TG抗体</t>
  </si>
  <si>
    <t>化学・生物発光イムノアッセイ(CLIA)_ケミルミ　抗TG抗体</t>
  </si>
  <si>
    <t>化学・生物発光イムノアッセイ(CLEIA)_AIA－パックCL TgAb</t>
  </si>
  <si>
    <t>粒子凝集反応_セロディア－ATG</t>
  </si>
  <si>
    <t>化学・生物発光イムノアッセイ(CLEIA)_アキュラシード TGAB</t>
  </si>
  <si>
    <t>化学・生物発光イムノアッセイ(CLIA)_ケミルミ 抗TG抗体II</t>
  </si>
  <si>
    <t>エンザイムイムノアッセイ(EIA)_GADAB ELISA「コスミック」</t>
  </si>
  <si>
    <t>ラジオイムノアッセイ(RIA)_IA-2AB「コスミック」</t>
  </si>
  <si>
    <t>エンザイムイムノアッセイ(EIA)_IA-2AB ELISA「コスミック」</t>
  </si>
  <si>
    <t>ラジオイムノアッセイ(RIA)_インスリン抗体キット「ヤマサ」</t>
  </si>
  <si>
    <t>ラジオイムノアッセイ(RIA)_インスリン抗体「コスミック」</t>
  </si>
  <si>
    <t>エンザイムイムノアッセイ(EIA)_エリア　GBM</t>
  </si>
  <si>
    <t>化学・生物発光イムノアッセイ(CLEIA)_ステイシア　MEBLUXテスト　GBM</t>
  </si>
  <si>
    <t>エンザイムイムノアッセイ(EIA)_エリア　PR3S－ANCA</t>
  </si>
  <si>
    <t>エンザイムイムノアッセイ(EIA)_PREMMUNE抗PR3抗体 ELISA「コスミック」</t>
  </si>
  <si>
    <t>エンザイムイムノアッセイ(EIA)_ネフロスカラー・CAPTURE　PR3－ANC</t>
  </si>
  <si>
    <t>化学・生物発光イムノアッセイ(CLEIA)_ステイシア　MEBLUXテスト　PR3－ANCA</t>
  </si>
  <si>
    <t>化学・生物発光イムノアッセイ（ＣＬＩＡ）_クアンタフラッシュ　PR3</t>
  </si>
  <si>
    <t>エンザイムイムノアッセイ(EIA)_エリア　MPOS－ANCA</t>
  </si>
  <si>
    <t>エンザイムイムノアッセイ(EIA)_ネフロスカラー・MPO－ANCⅡ</t>
  </si>
  <si>
    <t>エンザイムイムノアッセイ(EIA)_PREMMUNE抗MPO抗体 ELISA「コスミック」</t>
  </si>
  <si>
    <t>化学・生物発光イムノアッセイ(CLEIA)_ステイシア　MEBLUXテスト　MPO－ANCA</t>
  </si>
  <si>
    <t>化学・生物発光イムノアッセイ(CLIA)_クアンタフラッシュ MPO</t>
  </si>
  <si>
    <t>化学・生物発光イムノアッセイ(CLEIA)_アクセス　HGH</t>
  </si>
  <si>
    <t>化学・生物発光イムノアッセイ(ECLIA)_エクルーシス試薬　HGH</t>
  </si>
  <si>
    <t>化学・生物発光イムノアッセイ(CLEIA)_シーメンス・イムライズ　GHⅡ</t>
  </si>
  <si>
    <t>エンザイムイムノアッセイ(EIA)_Eテスト「TOSOH」Ⅱ（HGH）</t>
  </si>
  <si>
    <t>化学・生物発光イムノアッセイ(CLEIA)_AIA－パックCL hGH</t>
  </si>
  <si>
    <t>ラジオイムノアッセイ(RIA)_IGF－1（ソマトメジンC）IRMA「第一」</t>
  </si>
  <si>
    <t>化学・生物発光イムノアッセイ(ECLIA)_エクルーシス試薬　IGF－1</t>
  </si>
  <si>
    <t>化学・生物発光イムノアッセイ(ECLIA)_エクルーシス試薬　プロラクチンⅢ</t>
  </si>
  <si>
    <t>蛍光イムノアッセイ(FIA)_エバテスト　PRL</t>
  </si>
  <si>
    <t>化学・生物発光イムノアッセイ(CLEIA)_シーメンス・イムライズ　プロラクチンⅡ</t>
  </si>
  <si>
    <t>化学・生物発光イムノアッセイ(CLEIA)_スフィアライト　PRL</t>
  </si>
  <si>
    <t>エンザイムイムノアッセイ(EIA)_バイダス アッセイキット プロラクチン</t>
  </si>
  <si>
    <t>化学・生物発光イムノアッセイ(CLEIA)_ルミパルス PRL</t>
  </si>
  <si>
    <t>化学・生物発光イムノアッセイ(CLEIA)_ルミパルスプレスト PRL</t>
  </si>
  <si>
    <t>エンザイムイムノアッセイ(EIA)_Eテスト「TOSOH」Ⅱ　PRL</t>
  </si>
  <si>
    <t>化学・生物発光イムノアッセイ(CLIA)_アーキテクト・プロラクチン</t>
  </si>
  <si>
    <t>化学・生物発光イムノアッセイ(CLEIA)_パスファーストPROLACTIN</t>
  </si>
  <si>
    <t>化学・生物発光イムノアッセイ(CLEIA)_ビトロス　プロラクチンⅡ</t>
  </si>
  <si>
    <t>化学・生物発光イムノアッセイ(CLEIA)_AIA－パックCL　プロラクチン</t>
  </si>
  <si>
    <t>化学・生物発光イムノアッセイ(CLIA)_ケミルミACS－プロラクチン</t>
  </si>
  <si>
    <t>化学・生物発光イムノアッセイ(CLEIA)_アクセス　プロラクチン</t>
  </si>
  <si>
    <t>化学・生物発光イムノアッセイ(CLIA)_プロラクチン・アボット</t>
  </si>
  <si>
    <t>化学・生物発光イムノアッセイ(CLEIA)_AIA－パックCL　プロラクチンII</t>
  </si>
  <si>
    <t>ELFA法_バイダス アッセイキット プロラクチン EX</t>
  </si>
  <si>
    <t>化学・生物発光イムノアッセイ(CLIA)_ケミルミIM プロラクチン</t>
  </si>
  <si>
    <t>化学・生物発光イムノアッセイ(CLEIA)_アキュラシード プロラクチン</t>
  </si>
  <si>
    <t>化学・生物発光イムノアッセイ(CLEIA)_HISCL　プロラクチン　試薬</t>
  </si>
  <si>
    <t>化学・生物発光イムノアッセイ(CLEIA)_アクセス　LH</t>
  </si>
  <si>
    <t>化学・生物発光イムノアッセイ(CLIA)_アーキテクト・LHⅡ</t>
  </si>
  <si>
    <t>化学・生物発光イムノアッセイ(ECLIA)_エクルーシス試薬　LH</t>
  </si>
  <si>
    <t>蛍光イムノアッセイ(FIA)_エバテスト　LH</t>
  </si>
  <si>
    <t>化学・生物発光イムノアッセイ(CLEIA)_シーメンス・イムライズ　LHⅢ</t>
  </si>
  <si>
    <t>化学・生物発光イムノアッセイ(CLEIA)_スフィアライト　LH</t>
  </si>
  <si>
    <t>エンザイムイムノアッセイ(EIA)_バイダス アッセイキット LH</t>
  </si>
  <si>
    <t>化学・生物発光イムノアッセイ(CLEIA)_パスファーストLH</t>
  </si>
  <si>
    <t>化学・生物発光イムノアッセイ(CLEIA)_ビトロス LH</t>
  </si>
  <si>
    <t>化学・生物発光イムノアッセイ(CLEIA)_ルミパルス LH</t>
  </si>
  <si>
    <t>化学・生物発光イムノアッセイ(CLEIA)_ルミパルスプレスト LH</t>
  </si>
  <si>
    <t>化学・生物発光イムノアッセイ(CLEIA)_AIA－パックCL　LH</t>
  </si>
  <si>
    <t>エンザイムイムノアッセイ(EIA)_Eテスト「TOSOH」Ⅱ（LHⅡ）</t>
  </si>
  <si>
    <t>化学・生物発光イムノアッセイ(CLIA)_LH・アボット</t>
  </si>
  <si>
    <t>化学・生物発光イムノアッセイ(CLEIA)_アキュラシード LH</t>
  </si>
  <si>
    <t>化学・生物発光イムノアッセイ(CLEIA)_HISCL LH　試薬</t>
  </si>
  <si>
    <t>免疫着色法_エルチェック</t>
  </si>
  <si>
    <t>免疫着色法_エルチェックCA・N</t>
  </si>
  <si>
    <t>免疫着色法_エルチェックFT</t>
  </si>
  <si>
    <t>イムノクロマトグラフィ法_クリアビュー　EASY　LH</t>
  </si>
  <si>
    <t>イムノクロマトグラフィ法_クリアブルー LH テスト</t>
  </si>
  <si>
    <t>イムノクロマトグラフィ法_クリアプラン</t>
  </si>
  <si>
    <t>免疫着色法_ゴールドサインLH</t>
  </si>
  <si>
    <t>免疫着色法_ゴールドサインLHワンステップタイプ</t>
  </si>
  <si>
    <t>イムノクロマトグラフィ法_チェックワンLHデジタル</t>
  </si>
  <si>
    <t>イムノクロマトグラフィ法_チェックワンLH・II</t>
  </si>
  <si>
    <t>化学・生物発光イムノアッセイ(CLIA)_コルチゾール・アボット</t>
  </si>
  <si>
    <t>化学・生物発光イムノアッセイ(CLIA)_ケミルミ コルチゾールⅡ</t>
  </si>
  <si>
    <t>化学・生物発光イムノアッセイ(CLEIA)_アクセス コルチゾール</t>
  </si>
  <si>
    <t>ラジオイムノアッセイ(RIA)_コルチゾール・キット「FR」</t>
  </si>
  <si>
    <t>化学・生物発光イムノアッセイ(ECLIA)_エクルーシス試薬　コルチゾールIII</t>
  </si>
  <si>
    <t>化学・生物発光イムノアッセイ(CLEIA)_アクセス DHEA－S</t>
  </si>
  <si>
    <t>化学・生物発光イムノアッセイ(CLEIA)_シーメンス・イムライズ　DHEA－SⅡ</t>
  </si>
  <si>
    <t>エンザイムイムノアッセイ(EIA)_Eテスト「TOSOH」Ⅱ（DHEA－S）</t>
  </si>
  <si>
    <t>化学・生物発光イムノアッセイ(CLIA)_ケミルミ　DHEA－S</t>
  </si>
  <si>
    <t>化学・生物発光イムノアッセイ(CLEIA)_AIA－パックCL　DHEA－S</t>
  </si>
  <si>
    <t>ELISA法_GLUCAGON　ELISA「コスミック」</t>
  </si>
  <si>
    <t>エンザイムイムノアッセイ(EIA)_Glucagon ELISA「コスミック」II</t>
  </si>
  <si>
    <t>化学・生物発光イムノアッセイ(CLIA)_HBc・アボット</t>
  </si>
  <si>
    <t>化学・生物発光イムノアッセイ(CLEIA)_HISCL　HBCAB試薬</t>
  </si>
  <si>
    <t>化学・生物発光イムノアッセイ(ECLIA)_エクルーシス試薬　ANTI－HBC</t>
  </si>
  <si>
    <t>化学・生物発光イムノアッセイ(ECLIA)_エクルーシス試薬　Anti－HBcⅡ</t>
  </si>
  <si>
    <t>エンザイムイムノアッセイ(EIA)_エルジア・F－HBC抗体</t>
  </si>
  <si>
    <t>エンザイムイムノアッセイ(EIA)_エンザイグノストANTI－HBC　MONOCLONAL</t>
  </si>
  <si>
    <t>エンザイムイムノアッセイ(EIA)_バイダス　アッセイキット HBC抗体</t>
  </si>
  <si>
    <t>化学・生物発光イムノアッセイ(CLEIA)_ビトロス　HBC抗体</t>
  </si>
  <si>
    <t>受身赤血球凝集反応(PHA法)_マイセルANTI－RHBC</t>
  </si>
  <si>
    <t>ラテックス凝集比濁法_ランリーム　HBCAB</t>
  </si>
  <si>
    <t>化学・生物発光イムノアッセイ(CLEIA)_ルミパルスプレスト HBCAB－Ⅲ</t>
  </si>
  <si>
    <t>化学・生物発光イムノアッセイ(CLEIA)_ルミパルスプレスト HBCAB－N</t>
  </si>
  <si>
    <t>化学・生物発光イムノアッセイ(CLEIA)_ルミパルス HBCAB－N</t>
  </si>
  <si>
    <t>エンザイムイムノアッセイ(EIA)_Eテスト「TOSOH」Ⅱ （HBCAB）</t>
  </si>
  <si>
    <t>化学・生物発光イムノアッセイ(CLIA)_ケミルミ　CENTAUR－HBC抗体</t>
  </si>
  <si>
    <t>化学・生物発光イムノアッセイ(CLEIA)_アキュラシード　HBC抗体</t>
  </si>
  <si>
    <t>化学・生物発光イムノアッセイ(CLEIA)_AIA－パックCL　HBCAB</t>
  </si>
  <si>
    <t>化学・生物発光イムノアッセイ(CLIA)_ケミルミIM　HBC抗体Ⅱ</t>
  </si>
  <si>
    <t>化学・生物発光イムノアッセイ(CLIA)_HBC－M・アボット</t>
  </si>
  <si>
    <t>化学・生物発光イムノアッセイ(ECLIA）_エクルーシス試薬　ANTI－HBC　IGM</t>
  </si>
  <si>
    <t>エンザイムイムノアッセイ(EIA)_エンザイグノストANTI－HBC／IGM</t>
  </si>
  <si>
    <t>エンザイムイムノアッセイ(EIA)_バイダス　アッセイキット HBC抗体　IGM　Ⅱ</t>
  </si>
  <si>
    <t>化学・生物発光イムノアッセイ(CLEIA)_ビトロス　HBCIGM抗体</t>
  </si>
  <si>
    <t>化学・生物発光イムノアッセイ(CLEIA)_ルミパルス Ⅱ　HBCIGM</t>
  </si>
  <si>
    <t>化学・生物発光イムノアッセイ(CLEIA)_ルミパルスプレスト HBCIGM</t>
  </si>
  <si>
    <t>化学・生物発光イムノアッセイ（ＣＬＩＡ）_ケミルミ　CENTAUR－IGM－HBC抗体</t>
  </si>
  <si>
    <t>化学・生物発光イムノアッセイ(CLEIA)_HISCL　HBCIGM試薬</t>
  </si>
  <si>
    <t>ウエスタンブロット法_ラブ　ブロット　1</t>
  </si>
  <si>
    <t>リアルタイムRT-PCR法_エリートＭＧＢ　ＨＩＶ－１　ＰＣＲ測定キット</t>
  </si>
  <si>
    <t>ウエスタンブロット法_ラブ　ブロット　2</t>
  </si>
  <si>
    <t>イムノブロット(SIA)法_ペプチラブ1，2</t>
  </si>
  <si>
    <t>イムノクロマトグラフィ法_GEENIUS　HIV　1／2　キット</t>
  </si>
  <si>
    <t>ラテックス凝集比濁法_アイギアプロ ACR（K）</t>
  </si>
  <si>
    <t>ラテックス凝集比濁法_アイギアプロ ACR（S）</t>
  </si>
  <si>
    <t>0001</t>
  </si>
  <si>
    <t>LDHアイソザイム - LDH1</t>
  </si>
  <si>
    <t>0002</t>
  </si>
  <si>
    <t>LDHアイソザイム - LDH2</t>
  </si>
  <si>
    <t>0003</t>
  </si>
  <si>
    <t>LDHアイソザイム - LDH3</t>
  </si>
  <si>
    <t>0004</t>
  </si>
  <si>
    <t>LDHアイソザイム - LDH4</t>
  </si>
  <si>
    <t>0005</t>
  </si>
  <si>
    <t>LDHアイソザイム - LDH5</t>
  </si>
  <si>
    <t>アミラーゼアイソザイム - S(ToTal)</t>
  </si>
  <si>
    <t>アミラーゼアイソザイム - P(ToTal)</t>
  </si>
  <si>
    <t>HIV-1抗体(特異抗体)-判定</t>
  </si>
  <si>
    <t>HIV-1 gp160</t>
  </si>
  <si>
    <t>HIV-1 gp110/120</t>
  </si>
  <si>
    <t>HIV-1 gp68/66</t>
  </si>
  <si>
    <t>HIV-1 p55</t>
  </si>
  <si>
    <t>HIV-1 p52/51</t>
  </si>
  <si>
    <t>0007</t>
  </si>
  <si>
    <t>HIV-1 gp41</t>
  </si>
  <si>
    <t>0008</t>
  </si>
  <si>
    <t>HIV-1 p40</t>
  </si>
  <si>
    <t>0009</t>
  </si>
  <si>
    <t>HIV-1 p34/31</t>
  </si>
  <si>
    <t>0010</t>
  </si>
  <si>
    <t>HIV-1 p24/25</t>
  </si>
  <si>
    <t>0011</t>
  </si>
  <si>
    <t>HIV-1 p18/17</t>
  </si>
  <si>
    <t>HIV-2 gp140</t>
  </si>
  <si>
    <t>HIV-2 gp105</t>
  </si>
  <si>
    <t>HIV-2 p68</t>
  </si>
  <si>
    <t>HIV-2 p56</t>
  </si>
  <si>
    <t>HIV-2 gp36</t>
  </si>
  <si>
    <t>HIV-2 p34</t>
  </si>
  <si>
    <t>HIV-2 p26</t>
  </si>
  <si>
    <t>HIV-2 p16</t>
  </si>
  <si>
    <t>HIV-1抗体-判定</t>
  </si>
  <si>
    <t>HIV-1 gp41 抗体</t>
  </si>
  <si>
    <t>HIV-2抗体-判定</t>
  </si>
  <si>
    <t>HIV-2 gp36 抗体</t>
  </si>
  <si>
    <t>HIV-1 p31 抗体</t>
  </si>
  <si>
    <t>HIV-1 gp160 抗体</t>
  </si>
  <si>
    <t>HIV-1 p24 抗体</t>
  </si>
  <si>
    <t>HIV-2 gp140 抗体</t>
  </si>
  <si>
    <t>HIV-２抗体(特異抗体)-判定</t>
  </si>
  <si>
    <t>包括依頼</t>
    <rPh sb="0" eb="2">
      <t>ホウカツ</t>
    </rPh>
    <rPh sb="2" eb="4">
      <t>イライ</t>
    </rPh>
    <phoneticPr fontId="12"/>
  </si>
  <si>
    <t>B2042</t>
  </si>
  <si>
    <t>第2因子</t>
  </si>
  <si>
    <t>2B350</t>
  </si>
  <si>
    <t>B2045</t>
  </si>
  <si>
    <t>第7因子</t>
  </si>
  <si>
    <t>2B380</t>
  </si>
  <si>
    <t>B2048</t>
  </si>
  <si>
    <t>第9因子</t>
  </si>
  <si>
    <t>2B400</t>
  </si>
  <si>
    <t>B2051</t>
  </si>
  <si>
    <t>第11 因子</t>
  </si>
  <si>
    <t>2B420</t>
  </si>
  <si>
    <t>B2052</t>
  </si>
  <si>
    <t>第12 因子</t>
  </si>
  <si>
    <t>2B430</t>
  </si>
  <si>
    <t>33</t>
  </si>
  <si>
    <t>CO</t>
  </si>
  <si>
    <t>カットオフ値</t>
    <rPh sb="5" eb="6">
      <t>チ</t>
    </rPh>
    <phoneticPr fontId="10"/>
  </si>
  <si>
    <t>34</t>
  </si>
  <si>
    <t>COI</t>
  </si>
  <si>
    <t>C.O.I  cut off index、CO、カットオフ値、S/CO</t>
  </si>
  <si>
    <t>E9</t>
  </si>
  <si>
    <t>S/CO</t>
  </si>
  <si>
    <t>D0に統合</t>
    <rPh sb="3" eb="5">
      <t>トウゴウ</t>
    </rPh>
    <phoneticPr fontId="1"/>
  </si>
  <si>
    <t>34に統合</t>
    <rPh sb="3" eb="5">
      <t>トウゴウ</t>
    </rPh>
    <phoneticPr fontId="1"/>
  </si>
  <si>
    <t>(変更)33、E9の統合</t>
    <rPh sb="1" eb="3">
      <t>ヘンコウ</t>
    </rPh>
    <rPh sb="10" eb="12">
      <t>トウゴウ</t>
    </rPh>
    <phoneticPr fontId="11"/>
  </si>
  <si>
    <t>イムノクロマトグラフィ法_コバス MAU Neo</t>
  </si>
  <si>
    <t>紫外吸光光度法(UV法)_アクアオート　カイノス　ＧＬＵ－II試薬</t>
  </si>
  <si>
    <t>凝固時間測定_レボヘム　第II因子定量キット</t>
  </si>
  <si>
    <t>B2044</t>
  </si>
  <si>
    <t>凝固時間測定_レボヘム　第Ⅴ因子定量キット</t>
  </si>
  <si>
    <t>凝固時間測定_レボヘム　第VII因子定量キット</t>
  </si>
  <si>
    <t>凝固時間測定_レボヘム　第VIII因子定量キット</t>
  </si>
  <si>
    <t>凝固時間測定_レボヘム　第IX因子定量キット</t>
  </si>
  <si>
    <t>凝固時間測定_レボヘム　第X因子定量キット</t>
  </si>
  <si>
    <t>凝固時間測定_レボヘム　第ＸＩ因子定量キット</t>
  </si>
  <si>
    <t>凝固時間測定_レボヘム　第ＸＩＩ因子定量キット</t>
  </si>
  <si>
    <t>120</t>
  </si>
  <si>
    <t>化学・生物発光イムノアッセイ(CLEIA)_ＡＩＡ－パックＣＬ　ＡＣＴＨＩＩ</t>
  </si>
  <si>
    <t>L3001</t>
  </si>
  <si>
    <t>(変更前)測定物コード:C4001、測定物コード078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</si>
  <si>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(変更前)測定物コード:C4001、測定物コード081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</si>
  <si>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(変更前)測定物コード:C4001、測定物コード082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</si>
  <si>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</si>
  <si>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(変更前)測定物コード:C4001、測定物コード089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</si>
  <si>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(変更前)測定物コード:C4001、測定物コード090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</si>
  <si>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(変更前)測定物コード:C4001、測定物コード115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</si>
  <si>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(変更前)測定物コード:C4001、測定物コード116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</si>
  <si>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(変更前)測定物コード:C4001、測定物コード117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</si>
  <si>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(削除)測定物コード:L3001、測定法コード:027へ変更</t>
    <rPh sb="1" eb="3">
      <t>サクジョ</t>
    </rPh>
    <rPh sb="6" eb="7">
      <t>ブツ</t>
    </rPh>
    <rPh sb="17" eb="20">
      <t>ソクテイホウ</t>
    </rPh>
    <rPh sb="28" eb="30">
      <t>ヘンコウ</t>
    </rPh>
    <phoneticPr fontId="12"/>
  </si>
  <si>
    <t>(削除)測定物コード:L3001、測定法コード:028へ変更</t>
    <rPh sb="17" eb="20">
      <t>ソクテイホウ</t>
    </rPh>
    <rPh sb="28" eb="30">
      <t>ヘンコウ</t>
    </rPh>
    <phoneticPr fontId="12"/>
  </si>
  <si>
    <t>(削除)測定物コード:L3001、測定法コード:029へ変更</t>
    <rPh sb="17" eb="20">
      <t>ソクテイホウ</t>
    </rPh>
    <rPh sb="28" eb="30">
      <t>ヘンコウ</t>
    </rPh>
    <phoneticPr fontId="12"/>
  </si>
  <si>
    <t>(削除)測定物コード:L3001、測定法コード:030へ変更</t>
    <rPh sb="17" eb="20">
      <t>ソクテイホウ</t>
    </rPh>
    <rPh sb="28" eb="30">
      <t>ヘンコウ</t>
    </rPh>
    <phoneticPr fontId="12"/>
  </si>
  <si>
    <t>(削除)測定物コード:L3001、測定法コード:031へ変更</t>
    <rPh sb="17" eb="20">
      <t>ソクテイホウ</t>
    </rPh>
    <rPh sb="28" eb="30">
      <t>ヘンコウ</t>
    </rPh>
    <phoneticPr fontId="12"/>
  </si>
  <si>
    <t>(削除)測定物コード:L3001、測定法コード:032へ変更</t>
    <rPh sb="17" eb="20">
      <t>ソクテイホウ</t>
    </rPh>
    <rPh sb="28" eb="30">
      <t>ヘンコウ</t>
    </rPh>
    <phoneticPr fontId="12"/>
  </si>
  <si>
    <t>(削除)測定物コード:L3001、測定法コード:033へ変更</t>
    <rPh sb="17" eb="20">
      <t>ソクテイホウ</t>
    </rPh>
    <rPh sb="28" eb="30">
      <t>ヘンコウ</t>
    </rPh>
    <phoneticPr fontId="12"/>
  </si>
  <si>
    <t>(削除)測定物コード:L3001、測定法コード:545へ変更</t>
    <rPh sb="17" eb="20">
      <t>ソクテイホウ</t>
    </rPh>
    <rPh sb="28" eb="30">
      <t>ヘンコウ</t>
    </rPh>
    <phoneticPr fontId="12"/>
  </si>
  <si>
    <t>(削除)測定物コード:L3001、測定法コード:546へ変更</t>
    <rPh sb="17" eb="20">
      <t>ソクテイホウ</t>
    </rPh>
    <rPh sb="28" eb="30">
      <t>ヘンコウ</t>
    </rPh>
    <phoneticPr fontId="12"/>
  </si>
  <si>
    <t>(削除)測定物コードC0030への変更に伴う再付番</t>
    <rPh sb="4" eb="7">
      <t>ソクテイブツ</t>
    </rPh>
    <rPh sb="17" eb="19">
      <t>ヘンコウ</t>
    </rPh>
    <rPh sb="20" eb="21">
      <t>トモナ</t>
    </rPh>
    <rPh sb="22" eb="25">
      <t>サイフバン</t>
    </rPh>
    <phoneticPr fontId="12"/>
  </si>
  <si>
    <t>098</t>
    <phoneticPr fontId="1"/>
  </si>
  <si>
    <t>099</t>
    <phoneticPr fontId="1"/>
  </si>
  <si>
    <t>B1031</t>
  </si>
  <si>
    <t>骨髄像</t>
  </si>
  <si>
    <t>2A170</t>
  </si>
  <si>
    <t>B3011</t>
  </si>
  <si>
    <t>ヘモグロビンA1c(JDS)</t>
  </si>
  <si>
    <t>HbA1c(JDS)</t>
  </si>
  <si>
    <t>3D045</t>
  </si>
  <si>
    <t>C8010</t>
  </si>
  <si>
    <t>トランスフェリン飽和度</t>
  </si>
  <si>
    <t>3I060</t>
  </si>
  <si>
    <t>E5084</t>
  </si>
  <si>
    <t>抗亜鉛トランスポーター8(ZnT8)抗体</t>
  </si>
  <si>
    <t>5G343</t>
  </si>
  <si>
    <t>L3002</t>
  </si>
  <si>
    <t>黄体形成ホルモン[自己測定]</t>
  </si>
  <si>
    <t>L4003</t>
  </si>
  <si>
    <t>黄体形成ホルモン[一般用]</t>
  </si>
  <si>
    <t>骨髄像－骨髄芽球</t>
  </si>
  <si>
    <t>骨髄像－前骨髄球</t>
  </si>
  <si>
    <t>骨髄像－骨髄球</t>
  </si>
  <si>
    <t>骨髄像－後骨髄球</t>
  </si>
  <si>
    <t>骨髄像－好中球桿状核</t>
  </si>
  <si>
    <t>骨髄像－好中球分葉核</t>
  </si>
  <si>
    <t>骨髄像－好酸球</t>
  </si>
  <si>
    <t>骨髄像－好塩基球</t>
  </si>
  <si>
    <t>骨髄像－単球</t>
  </si>
  <si>
    <t>骨髄像－リンパ球</t>
  </si>
  <si>
    <t>骨髄像－異型リンパ球</t>
  </si>
  <si>
    <t>0012</t>
  </si>
  <si>
    <t>骨髄像－形質細胞</t>
  </si>
  <si>
    <t>0013</t>
  </si>
  <si>
    <t>骨髄像－核分裂像/白血球系</t>
  </si>
  <si>
    <t>0014</t>
  </si>
  <si>
    <t>骨髄像－前赤芽球</t>
  </si>
  <si>
    <t>骨髄像－大球性前赤芽球</t>
  </si>
  <si>
    <t>0016</t>
  </si>
  <si>
    <t>骨髄像－大赤芽球 好塩基性</t>
  </si>
  <si>
    <t>0017</t>
  </si>
  <si>
    <t>骨髄像－大赤芽球 多染性</t>
  </si>
  <si>
    <t>0018</t>
  </si>
  <si>
    <t>骨髄像－大赤芽球 正染性</t>
  </si>
  <si>
    <t>0019</t>
  </si>
  <si>
    <t>骨髄像－正球性前赤芽球</t>
  </si>
  <si>
    <t>0020</t>
  </si>
  <si>
    <t>骨髄像－正赤芽球 好塩基性</t>
  </si>
  <si>
    <t>0021</t>
  </si>
  <si>
    <t>骨髄像－正赤芽球 多染性</t>
  </si>
  <si>
    <t>0022</t>
  </si>
  <si>
    <t>骨髄像－正赤芽球 正染性</t>
  </si>
  <si>
    <t>0023</t>
  </si>
  <si>
    <t>骨髄像－核分裂像/赤芽球系</t>
  </si>
  <si>
    <t>0024</t>
  </si>
  <si>
    <t>骨髄像－骨髄巨核球</t>
  </si>
  <si>
    <t>0025</t>
  </si>
  <si>
    <t>骨髄像－細網細胞</t>
  </si>
  <si>
    <t>0026</t>
  </si>
  <si>
    <t>骨髄像－組織肥満細胞</t>
  </si>
  <si>
    <t>0027</t>
  </si>
  <si>
    <t>骨髄像－核分裂像</t>
  </si>
  <si>
    <t>0028</t>
  </si>
  <si>
    <t>骨髄像－その他1名称</t>
    <rPh sb="6" eb="7">
      <t>タ</t>
    </rPh>
    <rPh sb="8" eb="10">
      <t>メイショウ</t>
    </rPh>
    <phoneticPr fontId="20"/>
  </si>
  <si>
    <t>0029</t>
  </si>
  <si>
    <t>骨髄像－その他1結果</t>
    <rPh sb="6" eb="7">
      <t>タ</t>
    </rPh>
    <rPh sb="8" eb="10">
      <t>ケッカ</t>
    </rPh>
    <phoneticPr fontId="20"/>
  </si>
  <si>
    <t>0030</t>
  </si>
  <si>
    <t>骨髄像－その他2名称</t>
    <rPh sb="6" eb="7">
      <t>タ</t>
    </rPh>
    <rPh sb="8" eb="10">
      <t>メイショウ</t>
    </rPh>
    <phoneticPr fontId="20"/>
  </si>
  <si>
    <t>0031</t>
  </si>
  <si>
    <t>骨髄像－その他2結果</t>
    <rPh sb="6" eb="7">
      <t>タ</t>
    </rPh>
    <rPh sb="8" eb="10">
      <t>ケッカ</t>
    </rPh>
    <phoneticPr fontId="20"/>
  </si>
  <si>
    <t>0032</t>
  </si>
  <si>
    <t>骨髄像－その他3名称</t>
    <rPh sb="6" eb="7">
      <t>タ</t>
    </rPh>
    <rPh sb="8" eb="10">
      <t>メイショウ</t>
    </rPh>
    <phoneticPr fontId="20"/>
  </si>
  <si>
    <t>0033</t>
  </si>
  <si>
    <t>骨髄像－その他3結果</t>
    <rPh sb="6" eb="7">
      <t>タ</t>
    </rPh>
    <rPh sb="8" eb="10">
      <t>ケッカ</t>
    </rPh>
    <phoneticPr fontId="20"/>
  </si>
  <si>
    <t>0034</t>
  </si>
  <si>
    <t>骨髄像－有核細胞</t>
  </si>
  <si>
    <t>0035</t>
  </si>
  <si>
    <t>骨髄像－芽球</t>
  </si>
  <si>
    <t>0036</t>
  </si>
  <si>
    <t>骨髄像－好中球系前骨髄球</t>
  </si>
  <si>
    <t>0037</t>
  </si>
  <si>
    <t>骨髄像－好酸球系前骨髄球</t>
  </si>
  <si>
    <t>0038</t>
  </si>
  <si>
    <t>骨髄像－好中球系骨髄球</t>
  </si>
  <si>
    <t>0039</t>
  </si>
  <si>
    <t>骨髄像－好酸球系骨髄球</t>
  </si>
  <si>
    <t>0040</t>
  </si>
  <si>
    <t>骨髄像－好中球系後骨髄球</t>
  </si>
  <si>
    <t>0041</t>
  </si>
  <si>
    <t>骨髄像－好酸球系後骨髄球</t>
  </si>
  <si>
    <t>0042</t>
  </si>
  <si>
    <t>骨髄像－好酸球系分葉核</t>
  </si>
  <si>
    <t>0043</t>
  </si>
  <si>
    <t>骨髄像－リンパ芽球</t>
  </si>
  <si>
    <t>除タンパク上清</t>
    <rPh sb="5" eb="6">
      <t>ウエ</t>
    </rPh>
    <phoneticPr fontId="10"/>
  </si>
  <si>
    <t>(変更前）除タンパク液</t>
  </si>
  <si>
    <t>イムノクロマトグラフィ法_ドゥーテストLH</t>
  </si>
  <si>
    <t>イムノクロマトグラフィ法_新ドゥーテストLH</t>
  </si>
  <si>
    <t>イムノクロマトグラフィ法_チェックワンLH・Ⅱ排卵日予測検査薬</t>
  </si>
  <si>
    <t>イムノクロマトグラフィ法_クリアブルー排卵日予測テスト</t>
  </si>
  <si>
    <t>イムノクロマトグラフィ法_ハイテスターH</t>
  </si>
  <si>
    <t>イムノクロマトグラフィ法_チェックワン ＬＨ</t>
  </si>
  <si>
    <t>K0</t>
  </si>
  <si>
    <t>X10*6/L</t>
  </si>
  <si>
    <t>52</t>
  </si>
  <si>
    <t>g/d/SA</t>
  </si>
  <si>
    <t>g/24h/SA,g/day/SA</t>
  </si>
  <si>
    <t>g/day/SAの追記(2025年1月)</t>
    <rPh sb="9" eb="11">
      <t>ツイキ</t>
    </rPh>
    <rPh sb="16" eb="17">
      <t>ネン</t>
    </rPh>
    <rPh sb="18" eb="19">
      <t>ガツ</t>
    </rPh>
    <phoneticPr fontId="11"/>
  </si>
  <si>
    <t>68</t>
  </si>
  <si>
    <t>L/d</t>
  </si>
  <si>
    <t>L/day</t>
  </si>
  <si>
    <t>L/dayの追記(2025年1月)</t>
    <rPh sb="6" eb="8">
      <t>ツイキ</t>
    </rPh>
    <rPh sb="13" eb="14">
      <t>ネン</t>
    </rPh>
    <rPh sb="15" eb="16">
      <t>ガツ</t>
    </rPh>
    <phoneticPr fontId="11"/>
  </si>
  <si>
    <t>81</t>
  </si>
  <si>
    <t>mEq/d</t>
  </si>
  <si>
    <t>mEq/day</t>
  </si>
  <si>
    <t>mEq/dayの追記(2025年1月)</t>
    <rPh sb="8" eb="10">
      <t>ツイキ</t>
    </rPh>
    <rPh sb="15" eb="16">
      <t>ネン</t>
    </rPh>
    <rPh sb="17" eb="18">
      <t>ガツ</t>
    </rPh>
    <phoneticPr fontId="11"/>
  </si>
  <si>
    <t>84</t>
  </si>
  <si>
    <t>mg/d</t>
  </si>
  <si>
    <t>mg/day</t>
  </si>
  <si>
    <t>mg/dayの追記(2025年1月)</t>
  </si>
  <si>
    <t>94</t>
  </si>
  <si>
    <t>mL/d</t>
  </si>
  <si>
    <t>mL/day</t>
  </si>
  <si>
    <t>mL/dayの追記(2025年1月)</t>
  </si>
  <si>
    <t>A9</t>
  </si>
  <si>
    <t>mmol/d</t>
  </si>
  <si>
    <t>mmol/day</t>
  </si>
  <si>
    <t>mmol/dayの追記(2025年1月)</t>
  </si>
  <si>
    <t>H8</t>
  </si>
  <si>
    <t>μmol/d</t>
  </si>
  <si>
    <t>μmol/day</t>
  </si>
  <si>
    <t>μmol/dayの追記(2025年1月)</t>
  </si>
  <si>
    <t>判定</t>
  </si>
  <si>
    <t>A0007</t>
  </si>
  <si>
    <t>ヘモグロビン・トランスフェリン(潜血)</t>
  </si>
  <si>
    <t>A2009</t>
  </si>
  <si>
    <t>トランスフェリン(潜血)</t>
  </si>
  <si>
    <t>B0006</t>
  </si>
  <si>
    <t>ADAMTS13</t>
  </si>
  <si>
    <t>B2015</t>
  </si>
  <si>
    <t>可溶性フィブリンモノマー複合体</t>
  </si>
  <si>
    <t>B2022</t>
  </si>
  <si>
    <t>プロトロンビンフラグメントF1＋2</t>
  </si>
  <si>
    <t>B2032</t>
  </si>
  <si>
    <t>プラスミノゲン</t>
  </si>
  <si>
    <t>B2033</t>
  </si>
  <si>
    <t>プラスミンインヒビター</t>
  </si>
  <si>
    <t>B2041</t>
  </si>
  <si>
    <t>T-PA・PAI-1複合体</t>
  </si>
  <si>
    <t>B2053</t>
  </si>
  <si>
    <t>第13 因子</t>
  </si>
  <si>
    <t>B2065</t>
  </si>
  <si>
    <t>ADAMTS13活性</t>
  </si>
  <si>
    <t>B2066</t>
  </si>
  <si>
    <t>ADAMTS13インヒビター</t>
  </si>
  <si>
    <t>B2069</t>
  </si>
  <si>
    <t>β -トロンボグロブリン</t>
  </si>
  <si>
    <t>B2071</t>
  </si>
  <si>
    <t>血小板第4因子</t>
  </si>
  <si>
    <t>B2073</t>
  </si>
  <si>
    <t>プロテインC</t>
  </si>
  <si>
    <t>B2074</t>
  </si>
  <si>
    <t>プロテインS</t>
  </si>
  <si>
    <t>B2075</t>
  </si>
  <si>
    <t>遊離型プロテインS</t>
  </si>
  <si>
    <t>B2077</t>
  </si>
  <si>
    <t>トロンボモジュリン</t>
  </si>
  <si>
    <t>H1008</t>
  </si>
  <si>
    <t>IGF結合蛋白-1</t>
  </si>
  <si>
    <t>H1019</t>
  </si>
  <si>
    <t>アルギニンバソプレッシン</t>
  </si>
  <si>
    <t>H1028</t>
  </si>
  <si>
    <t>甲状腺刺激ホルモン(IFCC)</t>
  </si>
  <si>
    <t>H2007</t>
  </si>
  <si>
    <t>サイログロブリン</t>
  </si>
  <si>
    <t>H2008</t>
  </si>
  <si>
    <t>サイロキシン結合グロブリン</t>
  </si>
  <si>
    <t>H3010</t>
  </si>
  <si>
    <t>カルシトニン</t>
  </si>
  <si>
    <t>H5019</t>
  </si>
  <si>
    <t>遊離メタネフリン分画</t>
  </si>
  <si>
    <t>H5020</t>
  </si>
  <si>
    <t>遊離メタネフリン</t>
  </si>
  <si>
    <t>H5021</t>
  </si>
  <si>
    <t>遊離ノルメタネフリン</t>
  </si>
  <si>
    <t>H6003</t>
  </si>
  <si>
    <t>エストラジオール</t>
  </si>
  <si>
    <t>H6008</t>
  </si>
  <si>
    <t>プロゲステロン</t>
  </si>
  <si>
    <t>H6013</t>
  </si>
  <si>
    <t>テストステロン</t>
  </si>
  <si>
    <t>H6014</t>
  </si>
  <si>
    <t>遊離テストステロン</t>
  </si>
  <si>
    <t>H6022</t>
  </si>
  <si>
    <t>抗ミュラー管ホルモン</t>
  </si>
  <si>
    <t>H7015</t>
  </si>
  <si>
    <t>ガストリン</t>
  </si>
  <si>
    <t>H8015</t>
  </si>
  <si>
    <t>尿中プロスタグランジンE1+E2主要代謝物</t>
  </si>
  <si>
    <t>H8033</t>
  </si>
  <si>
    <t>サイクリックAMP</t>
  </si>
  <si>
    <t>H8042</t>
  </si>
  <si>
    <t>オステオカルシン</t>
  </si>
  <si>
    <t>H8043</t>
  </si>
  <si>
    <t>低カルボキシル化オステオカルシン</t>
  </si>
  <si>
    <t>H8046</t>
  </si>
  <si>
    <t>血管内皮細胞増殖因子</t>
  </si>
  <si>
    <t>H8048</t>
  </si>
  <si>
    <t>肝細胞増殖因子</t>
  </si>
  <si>
    <t>H8050</t>
  </si>
  <si>
    <t>線維芽細胞増殖因子23</t>
  </si>
  <si>
    <t>H8051</t>
  </si>
  <si>
    <t>レプチン</t>
  </si>
  <si>
    <t>L2013</t>
  </si>
  <si>
    <t>推定1日蛋白摂取量</t>
  </si>
  <si>
    <t>1B042</t>
  </si>
  <si>
    <t>2B495</t>
  </si>
  <si>
    <t>2B110</t>
  </si>
  <si>
    <t>2B170</t>
  </si>
  <si>
    <t>2B260</t>
  </si>
  <si>
    <t>2B270</t>
  </si>
  <si>
    <t>2B340</t>
  </si>
  <si>
    <t>2B440</t>
  </si>
  <si>
    <t>2B600</t>
  </si>
  <si>
    <t>2B620</t>
  </si>
  <si>
    <t>2B700</t>
  </si>
  <si>
    <t>2B710</t>
  </si>
  <si>
    <t>2B711</t>
  </si>
  <si>
    <t>2B730</t>
  </si>
  <si>
    <t>4A018</t>
  </si>
  <si>
    <t>4A070</t>
  </si>
  <si>
    <t>4A056</t>
  </si>
  <si>
    <t>4B040</t>
  </si>
  <si>
    <t>4B045</t>
  </si>
  <si>
    <t>4C035</t>
  </si>
  <si>
    <t>4E041</t>
  </si>
  <si>
    <t>4F025</t>
  </si>
  <si>
    <t>4F045</t>
  </si>
  <si>
    <t>4F065</t>
  </si>
  <si>
    <t>4F070</t>
  </si>
  <si>
    <t>4F100</t>
  </si>
  <si>
    <t>4G040</t>
  </si>
  <si>
    <t>4Z150</t>
  </si>
  <si>
    <t>4Z255</t>
  </si>
  <si>
    <t>4Z280</t>
  </si>
  <si>
    <t>4Z282</t>
  </si>
  <si>
    <t>4Z305</t>
  </si>
  <si>
    <t>4Z315</t>
  </si>
  <si>
    <t>4Z323</t>
  </si>
  <si>
    <t>4Z400</t>
  </si>
  <si>
    <t>1A505</t>
  </si>
  <si>
    <t xml:space="preserve">電流測定_全自動糖分析装置GA08Ⅲα </t>
  </si>
  <si>
    <t>電流測定_アダムス グルコース GA-1180</t>
  </si>
  <si>
    <t>フローサイトメトリー法_全自動尿中有形成分分析装置 UF-1500</t>
  </si>
  <si>
    <t>イムノクロマトグラフィ法_クイックチェイサー便潜血</t>
  </si>
  <si>
    <t>エンザイムイムノアッセイ(EIA)_ADAMTS13‐ACT　ELISA　「カイノス」</t>
  </si>
  <si>
    <t>ラテックス凝集比濁法_イアトロSFⅡ</t>
  </si>
  <si>
    <t>ラテックス凝集比濁法_オートLIA　FM</t>
  </si>
  <si>
    <t>ラテックス凝集比濁法_ナノピアSF</t>
  </si>
  <si>
    <t>赤血球凝集反応[定性]_FMテスト</t>
  </si>
  <si>
    <t>ラテックス凝集比濁法_ヒーモスアイエル　FM</t>
  </si>
  <si>
    <t>エンザイムイムノアッセイ(EIA)_エンザイグノスト　F1＋2MONOCLONAL</t>
  </si>
  <si>
    <t>合成基質法_エルシステム・PLG</t>
  </si>
  <si>
    <t>合成基質法_クロモレイトPLG（C）Ⅱ</t>
  </si>
  <si>
    <t>合成基質法_テストチームS　PLG</t>
  </si>
  <si>
    <t>合成基質法_STA試薬シリーズ　PLG</t>
  </si>
  <si>
    <t>合成基質法_ベリクローム　プラスミノーゲン</t>
  </si>
  <si>
    <t>免疫比朧法(ネフェロメトリー)_N－抗血清　プラスミノーゲン</t>
  </si>
  <si>
    <t>ラテックス凝集比濁法_NSオートPLG</t>
  </si>
  <si>
    <t>合成基質法_ヒーモスアイエル　PLG</t>
  </si>
  <si>
    <t>合成基質法_エルシステム・APL</t>
  </si>
  <si>
    <t>合成基質法_クロモレイトα2PI（C）Ⅱ</t>
  </si>
  <si>
    <t>合成基質法_テストチームS　APL</t>
  </si>
  <si>
    <t>合成基質法_STA試薬シリーズ　α2－PI</t>
  </si>
  <si>
    <t>合成基質法_ベリクローム　α2－アンチプラスミン</t>
  </si>
  <si>
    <t>合成基質法_ヒーモスアイエル　プラスミン　インヒビター</t>
  </si>
  <si>
    <t>化学・生物発光イムノアッセイ(CLEIA)_HISCL　TPAI・C試薬</t>
  </si>
  <si>
    <t>エンザイムイムノアッセイ(EIA)_TPAI・Cテスト「コクサイ」・F</t>
  </si>
  <si>
    <t>凝固時間測定_GK血液凝固因子測定試薬　第Ⅱ因子欠乏ヒト血漿</t>
  </si>
  <si>
    <t>凝固時間測定_ヒーモスアイエル　ファクターⅡ</t>
  </si>
  <si>
    <t>凝固時間測定_トロンボチェック血液凝固第II因子定量キット</t>
  </si>
  <si>
    <t>凝固時間測定_コバス　T　システム　第II因子</t>
  </si>
  <si>
    <t>凝固時間測定_GK血液凝固因子測定試薬　第Ⅴ因子欠乏ヒト血漿</t>
  </si>
  <si>
    <t>凝固時間測定_ヒーモスアイエル　ファクターⅤ</t>
  </si>
  <si>
    <t>凝固時間測定_トロンボチェック血液凝固第V因子定量キット</t>
  </si>
  <si>
    <t>凝固時間測定_トリニクロット　FACTORⅦ</t>
  </si>
  <si>
    <t>凝固時間測定_GK血液凝固因子測定試薬　第Ⅶ子欠乏ヒト血漿</t>
  </si>
  <si>
    <t>凝固時間測定_ヒーモスアイエル　ファクターⅦ</t>
  </si>
  <si>
    <t>凝固時間測定_トロンボチェック血液凝固第VII因子定量キット</t>
  </si>
  <si>
    <t>凝固時間測定_コバス　T　システム　第VII因子</t>
  </si>
  <si>
    <t>凝固時間測定_トリニクロット　FACTORⅨ</t>
  </si>
  <si>
    <t>凝固時間測定_トロンボチェック　FACTORⅨ</t>
  </si>
  <si>
    <t>凝固時間測定_STA試薬シリーズ　第Ⅸ因子「FR」</t>
  </si>
  <si>
    <t>凝固時間測定_GK血液凝固因子測定試薬　第Ⅸ因子欠乏ヒト血漿</t>
  </si>
  <si>
    <t>凝固時間測定_ヒーモスアイエル　ファクターⅨ</t>
  </si>
  <si>
    <t>合成基質法_レボヘム　FIX　合成基質</t>
  </si>
  <si>
    <t>凝固時間測定法_トロンボチェック血液凝固第IX因子定量キット</t>
  </si>
  <si>
    <t>凝固時間測定_コアグジェネシス　FACTOR　IX</t>
  </si>
  <si>
    <t>凝固時間測定_コバス　T　システム　第IX因子</t>
  </si>
  <si>
    <t>凝固時間測定_トリニクロット　FACTORⅩⅠ</t>
  </si>
  <si>
    <t>凝固時間測定_トロンボチェック　FACTORⅩⅠ</t>
  </si>
  <si>
    <t>凝固時間測定_GK血液凝固因子測定試薬　第ⅩⅠ因子欠乏ヒト血漿</t>
  </si>
  <si>
    <t>凝固時間測定_ヒーモスアイエル　ファクタⅩⅠ</t>
  </si>
  <si>
    <t>凝固時間測定_トロンボチェック血液凝固第XⅠ因子定量キット</t>
  </si>
  <si>
    <t>凝固時間測定_トリニクロット　FACTORⅩⅡ</t>
  </si>
  <si>
    <t>凝固時間測定_トロンボチェック　FACTORⅩⅡ</t>
  </si>
  <si>
    <t>凝固時間測定_GK血液凝固因子測定試薬　第ⅩⅡ因子欠乏ヒト血漿</t>
  </si>
  <si>
    <t>凝固時間測定_ヒーモスアイエル　ファクターⅩⅡ</t>
  </si>
  <si>
    <t>凝固時間測定_トロンボチェック血液凝固第XⅡ因子定量キット</t>
  </si>
  <si>
    <t>合成基質法_べりクローム　FⅩⅢ</t>
  </si>
  <si>
    <t>ラテックス凝集比濁法_エルピア　F－ⅩⅢ</t>
  </si>
  <si>
    <t>ラテックス凝集比濁法_ファクターオートⅡ　FⅩⅢ</t>
  </si>
  <si>
    <t>ラテックス凝集比濁法_ファクターオートⅡ　FⅩⅢ－M</t>
  </si>
  <si>
    <t>ラテックス凝集比濁法_NSオートFⅩⅢ</t>
  </si>
  <si>
    <t>ラテックス凝集比濁法_ヒーモスアイエル　ファクターⅩⅢ　AG</t>
  </si>
  <si>
    <t>ラテックス凝集比濁法_ヘキサメイト　FⅩⅢ</t>
  </si>
  <si>
    <t>エンザイムイムノアッセイ(EIA)_アセラクロム　β－TG　TMB「FR」</t>
  </si>
  <si>
    <t>エンザイムイムノアッセイ(EIA)_アセラクロム　PF4　TMB「FR」</t>
  </si>
  <si>
    <t>ラテックス凝集比濁法_エルピアエースPCⅡ</t>
  </si>
  <si>
    <t>合成基質法_テストチームS　PC</t>
  </si>
  <si>
    <t>合成基質法_べリクローム　プロテインC</t>
  </si>
  <si>
    <t>合成基質法_STA試薬シリーズ　プロテインC（クロム）「FR」</t>
  </si>
  <si>
    <t>凝固時間測定_STA試薬シリーズ　プロテインC（クロット）Ⅱ「FR」</t>
  </si>
  <si>
    <t>合成基質法_ヒーモスアイエル　プロテインC</t>
  </si>
  <si>
    <t>凝固時間測定_ヒーモスアイエル　プロクロット</t>
  </si>
  <si>
    <t>合成基質法_レボヘム　プロテインC</t>
  </si>
  <si>
    <t>合成基質法_コバス　T　システム　プロテインC</t>
  </si>
  <si>
    <t>エンザイムイムノアッセイ(EIA)_アセラクロム　トータルプロテイン　S　TMB</t>
  </si>
  <si>
    <t>凝固時間測定_STA試薬シリーズ　プロテインS（クロット）</t>
  </si>
  <si>
    <t>ラテックス凝集比濁法_シグナスオート　総プロテインS蛋白量</t>
  </si>
  <si>
    <t>合成基質法_総プロテインS活性 “シノテスト”</t>
  </si>
  <si>
    <t>凝固時間測定_ヒーモスアイエル　PS-クロット</t>
  </si>
  <si>
    <t>凝固時間測定_STA試薬シリーズ　プロテインS（クロット）II　「FR」</t>
  </si>
  <si>
    <t>合成基質法_総プロテインS活性II“シノテスト”</t>
  </si>
  <si>
    <t>ラテックス凝集比濁法_NSオート トータルプロテインS</t>
  </si>
  <si>
    <t>エンザイムイムノアッセイ(EIA)_アセラクロム　フリープロテイン　S　TMB</t>
  </si>
  <si>
    <t>ラテックス凝集比濁法_ライアテスト　フリー・プロテイン　SⅡ「FR」</t>
  </si>
  <si>
    <t>ラテックス凝集比濁法_ヒーモスアイエル　FREE　PS</t>
  </si>
  <si>
    <t>ラテックス凝集比濁法_コバス　T　システム　フリープロテインS</t>
  </si>
  <si>
    <t>ラテックス凝集比濁法_NSオート　フリープロテインS</t>
  </si>
  <si>
    <t>化学・生物発光イムノアッセイ(CLEIA)_HISCL　TM試薬</t>
  </si>
  <si>
    <t>化学・生物発光イムノアッセイ(CLEIA)_ステイシアCLEIA　TM</t>
  </si>
  <si>
    <t>電流測定_全自動糖分析装置GA09Ⅱα</t>
  </si>
  <si>
    <t>電位差測定_全自動電解質分析装置EA10M</t>
  </si>
  <si>
    <t>イムノクロマトグラフィ法_チェックPROM</t>
  </si>
  <si>
    <t>ラジオイムノアッセイ(RIA)_AVPキット「ヤマサ」</t>
  </si>
  <si>
    <t>化学・生物発光イムノアッセイ(CLIA)_アーキテクト・TSH</t>
  </si>
  <si>
    <t>化学・生物発光イムノアッセイ(CLEIA)_ビトロス　TSHIII</t>
  </si>
  <si>
    <t>化学・生物発光イムノアッセイ(CLEIA)_ルミパルス　TSH　IFCC</t>
  </si>
  <si>
    <t>化学・生物発光イムノアッセイ(CLEIA)_ルミパルスプレスト　TSH　IFCC</t>
  </si>
  <si>
    <t>化学・生物発光イムノアッセイ(CLIA)_ケミルミ　TSHIII　ウルトラ２</t>
  </si>
  <si>
    <t>蛍光酵素免疫測定法(FEIA)_Eテスト｢TOSOH｣II(iFT4)</t>
  </si>
  <si>
    <t>化学・生物発光イムノアッセイ(CLEIA)_アクセス　サイログロブリン</t>
  </si>
  <si>
    <t>化学・生物発光イムノアッセイ(ECLIA)_エクルーシス試薬　TGⅡ</t>
  </si>
  <si>
    <t>化学・生物発光イムノアッセイ(CLEIA)_シーメンス・イムライズ　サイログロブリンⅡ</t>
  </si>
  <si>
    <t>化学・生物発光イムノアッセイ(CLEIA)_AIA－パックCL　サイログロブリン</t>
  </si>
  <si>
    <t>化学・生物発光イムノアッセイ(CLIA)_TGAB・アボット</t>
  </si>
  <si>
    <t>化学・生物発光イムノアッセイ(CLIA)_TG・アボット</t>
  </si>
  <si>
    <t>化学・生物発光イムノアッセイ(CLEIA)_ルミパルスプレスト　ITACT　TG</t>
  </si>
  <si>
    <t>化学・生物発光イムノアッセイ(CLIA)_サイログロブリン・アボット</t>
  </si>
  <si>
    <t>化学・生物発光イムノアッセイ(CLEIA)_アキュラシード TG</t>
  </si>
  <si>
    <t>化学・生物発光イムノアッセイ(CLEIA)_シーメンス・イムライズ　TBGⅡ</t>
  </si>
  <si>
    <t>化学・生物発光イムノアッセイ(ECLIA)_エクルーシス試薬　カルシトニン</t>
  </si>
  <si>
    <t>化学・生物発光イムノアッセイ(CLIA)_ケミルミ　カルシトニン</t>
  </si>
  <si>
    <t>エンザイムイムノアッセイ(EIA)_2-MET Plasma・ELISAキット「SML」</t>
  </si>
  <si>
    <t>化学・生物発光イムノアッセイ(CLIA)_アーキテクト・エストラジオールⅡ</t>
  </si>
  <si>
    <t>化学・生物発光イムノアッセイ(ECLIA)_エクルーシス試薬　E2Ⅳ</t>
  </si>
  <si>
    <t>蛍光イムノアッセイ(FIA)_エバテスト　E2Ⅱ</t>
  </si>
  <si>
    <t>化学・生物発光イムノアッセイ(CLIA)_ケミルミ E－エストラジオールー6</t>
  </si>
  <si>
    <t>化学・生物発光イムノアッセイ(CLEIA)_シーメンス・イムライズ　エストラジオールⅡ</t>
  </si>
  <si>
    <t>エンザイムイムノアッセイ(EIA)_バイダス アッセイキット　エストラジオールⅡ</t>
  </si>
  <si>
    <t>化学・生物発光イムノアッセイ(CLEIA)_パスファーストESTRADIOL</t>
  </si>
  <si>
    <t>化学・生物発光イムノアッセイ(CLEIA)_ビトロス　エストラジオール</t>
  </si>
  <si>
    <t>化学・生物発光イムノアッセイ(CLEIA)_ルミパルスプレスト　E2－N</t>
  </si>
  <si>
    <t>化学・生物発光イムノアッセイ(CLEIA)_ルミパルス　E2－Ⅲ</t>
  </si>
  <si>
    <t>化学・生物発光イムノアッセイ(CLEIA)_AIA－パックCL　エストラジオール</t>
  </si>
  <si>
    <t>化学・生物発光イムノアッセイ(CLEIA)_アクセス　エストラジオール</t>
  </si>
  <si>
    <t>化学・生物発光イムノアッセイ(CLIA)_エストラジオール・アボット</t>
  </si>
  <si>
    <t>化学・生物発光イムノアッセイ(CLEIA)_アクセス　E2II</t>
  </si>
  <si>
    <t>化学・生物発光イムノアッセイ(CLEIA)_AIA－パックCL　HS－E2</t>
  </si>
  <si>
    <t>化学・生物発光イムノアッセイ(CLEIA)_アキュラシード E2</t>
  </si>
  <si>
    <t>化学・生物発光イムノアッセイ(CLIA)_アーキテクト・プロゲステロン</t>
  </si>
  <si>
    <t>化学・生物発光イムノアッセイ(ECLIA)_エクルーシス試薬　プロゲステロンⅢ</t>
  </si>
  <si>
    <t>蛍光イムノアッセイ(FIA)_エバテスト　プロゲステロン</t>
  </si>
  <si>
    <t>化学・生物発光イムノアッセイ(CLIA)_ケミルミACS－プロゲステロンⅡ</t>
  </si>
  <si>
    <t>化学・生物発光イムノアッセイ(CLEIA)_シーメンス・イムライズ　プロゲステロンⅢ</t>
  </si>
  <si>
    <t>エンザイムイムノアッセイ(EIA)_バイダス アッセイキット　プロゲステロン</t>
  </si>
  <si>
    <t>化学・生物発光イムノアッセイ(CLEIA)_パスファーストPROGESTERONE</t>
  </si>
  <si>
    <t>化学・生物発光イムノアッセイ(CLEIA)_ビトロス　プロゲステロンⅡ</t>
  </si>
  <si>
    <t>化学・生物発光イムノアッセイ(CLEIA)_ルミパルスプレスト　プロゲステロン</t>
  </si>
  <si>
    <t>化学・生物発光イムノアッセイ(CLEIA)_ルミパルス　プロゲステロン－N</t>
  </si>
  <si>
    <t>化学・生物発光イムノアッセイ(CLEIA)_AIA－パックCL　プロゲステロン</t>
  </si>
  <si>
    <t>化学・生物発光イムノアッセイ(CLEIA)_アクセス　プロゲステロン</t>
  </si>
  <si>
    <t>化学・生物発光イムノアッセイ(CLIA)_プロゲステロン・アボット</t>
  </si>
  <si>
    <t>化学・生物発光イムノアッセイ(CLEIA)_アキュラシード プロゲステロン</t>
  </si>
  <si>
    <t>エンザイムイムノアッセイ(EIA)_エンザプレート　NEO-17α-OHP</t>
  </si>
  <si>
    <t>エンザイムイムノアッセイ(EIA)_17－OHP　D－ELISA‘栄研’II</t>
  </si>
  <si>
    <t>エンザイムイムノアッセイ(EIA)_イムノプレックス　新生児内分泌スクリーニングキット</t>
  </si>
  <si>
    <t>エンザイムイムノアッセイ(EIA)_ELISA法_17－OHプロゲステロンELISA「DP」</t>
  </si>
  <si>
    <t>蛍光イムノアッセイ(FIA)_AUTODELFIA NEO-17-OHP 時間分解蛍光測定キット</t>
  </si>
  <si>
    <t>化学・生物発光イムノアッセイ(CLIA)_アーキテクト・テストステロンⅡ</t>
  </si>
  <si>
    <t>化学・生物発光イムノアッセイ(ECLIA)_エクルーシス試薬　テストステロンⅡ</t>
  </si>
  <si>
    <t>化学・生物発光イムノアッセイ(CLIA)_ケミルミACS－テストステロン</t>
  </si>
  <si>
    <t>化学・生物発光イムノアッセイ(CLEIA)_シーメンス・イムライズ　トータルテストステロンⅡ</t>
  </si>
  <si>
    <t>エンザイムイムノアッセイ(EIA)_バイダス アッセイキット　テストステロンⅡ</t>
  </si>
  <si>
    <t>化学・生物発光イムノアッセイ(CLEIA)_パスファーストTESTSTERONE</t>
  </si>
  <si>
    <t>化学・生物発光イムノアッセイ(CLEIA)_ビトロス　テストステロン</t>
  </si>
  <si>
    <t>化学・生物発光イムノアッセイ(CLEIA)_ルミパルスプレスト　テストステロン</t>
  </si>
  <si>
    <t>化学・生物発光イムノアッセイ(CLEIA)_AIA－パックCL　テストステロン</t>
  </si>
  <si>
    <t>化学・生物発光イムノアッセイ(CLEIA)_アクセス　テストステロン</t>
  </si>
  <si>
    <t>化学・生物発光イムノアッセイ(CLIA)_ケミルミ　テストステロンⅡ</t>
  </si>
  <si>
    <t>化学・生物発光イムノアッセイ(CLIA)_テストステロン・アボット</t>
  </si>
  <si>
    <t>化学・生物発光イムノアッセイ(CLEIA)_アキュラシード  テストステロン</t>
  </si>
  <si>
    <t>イムノクロマトグラフィ法_FREND AP テストステロン「フレンド」</t>
  </si>
  <si>
    <t>ラジオイムノアッセイ(RIA)_フリーテストステロン・RIAキット「SML」</t>
  </si>
  <si>
    <t>エンザイムイムノアッセイ(EIA)_FREE TESTOSTERONE ELISA「コスミック」</t>
  </si>
  <si>
    <t>化学・生物発光イムノアッセイ(CLEIA)_ルミパルス　AMH</t>
  </si>
  <si>
    <t>ELFA法_バイダス　アッセイキット　AMH</t>
  </si>
  <si>
    <t>ドライケミストリー法_エクルーシス試薬　ＡＭＨ　Ｐｌｕｓ化学・生物発光イムノアッセイ(ECLIA)_⇒エクルーシス試薬　AMH　PLUS</t>
  </si>
  <si>
    <t>化学・生物発光イムノアッセイ(CLEIA)_アクセス　ＡＭＨ</t>
  </si>
  <si>
    <t>化学・生物発光イムノアッセイ(CLIA)_ケミルミ AMH</t>
  </si>
  <si>
    <t>ラジオイムノアッセイ(RIA)_ガストリン・RIAキット「DP」</t>
  </si>
  <si>
    <t>化学・生物発光イムノアッセイ(CLEIA)_ルミパルスプレスト　PGE－MUM</t>
  </si>
  <si>
    <t>ラジオイムノアッセイ(RIA)_サイクリックAMPキット「ヤマサ」</t>
  </si>
  <si>
    <t>化学・生物発光イムノアッセイ(ECLIA)_エクルーシス試薬　オステオカルシン</t>
  </si>
  <si>
    <t>化学・生物発光イムノアッセイ(CLEIA)_AIA－パックCL　オステオカルシン</t>
  </si>
  <si>
    <t>化学・生物発光イムノアッセイ(ECLIA)_ピコルミUCOC</t>
  </si>
  <si>
    <t>化学・生物発光イムノアッセイ(CLEIA)_化学・生物発光イムノアッセイ(CLEIA)_ステイシアCLEIA　UCOC</t>
  </si>
  <si>
    <t>ELISA法_VEGF　ELISAキット「フジモト」</t>
  </si>
  <si>
    <t>エンザイムイムノアッセイ(EIA)_イムニス　HGF　EIA</t>
  </si>
  <si>
    <t>エンザイムイムノアッセイ(EIA)_HGF「オーツカ」ELISAキット</t>
  </si>
  <si>
    <t>化学・生物発光イムノアッセイ(CLEIA)_デタミナーCL　FGF23</t>
  </si>
  <si>
    <t>ELISA法_LEPTIN　ELISA「コスミック」</t>
  </si>
  <si>
    <t>計算法</t>
  </si>
  <si>
    <t>イムノクロマトグラフィ法_Flowflex SARS-CoV-2 抗原テスト</t>
  </si>
  <si>
    <t>A3013</t>
  </si>
  <si>
    <t>C7002</t>
  </si>
  <si>
    <t>C7003</t>
  </si>
  <si>
    <t>C7004</t>
  </si>
  <si>
    <t>H6009</t>
  </si>
  <si>
    <t>尿沈渣-小円形(上皮)細胞</t>
    <rPh sb="0" eb="3">
      <t>ニョウチンサ</t>
    </rPh>
    <phoneticPr fontId="1"/>
  </si>
  <si>
    <t>尿沈渣-糸球体型赤血球（変形赤血球)</t>
  </si>
  <si>
    <t>尿沈渣-異型細胞</t>
  </si>
  <si>
    <t>尿沈渣-DEBRIS</t>
  </si>
  <si>
    <t>尿沈渣-電導率</t>
  </si>
  <si>
    <t>尿沈渣－浸透圧</t>
  </si>
  <si>
    <t>髄液細胞－多形核球</t>
  </si>
  <si>
    <t>髄液細胞－単核球</t>
  </si>
  <si>
    <t>髄液細胞－白血球</t>
  </si>
  <si>
    <t>A4005</t>
  </si>
  <si>
    <t>穿刺液細胞－白血球</t>
  </si>
  <si>
    <t>髄液細胞－赤血球</t>
  </si>
  <si>
    <t>0111</t>
  </si>
  <si>
    <t>単核白血球</t>
  </si>
  <si>
    <t>B1030</t>
  </si>
  <si>
    <t>0112</t>
  </si>
  <si>
    <t>小型白血球</t>
  </si>
  <si>
    <t>0113</t>
  </si>
  <si>
    <t>中型白血球</t>
  </si>
  <si>
    <t>0114</t>
  </si>
  <si>
    <t>大型白血球</t>
  </si>
  <si>
    <t>0008</t>
    <phoneticPr fontId="11"/>
  </si>
  <si>
    <t>髄液細胞－リンパ球</t>
  </si>
  <si>
    <t>髄液細胞－好中球</t>
  </si>
  <si>
    <t>髄液細胞－好酸球</t>
  </si>
  <si>
    <t>髄液細胞－好塩基球</t>
  </si>
  <si>
    <t>髄液細胞－組織球</t>
  </si>
  <si>
    <t>髄液細胞－中皮細胞</t>
  </si>
  <si>
    <t>髄液細胞－好中球桿状核</t>
  </si>
  <si>
    <t>髄液細胞－好中球分葉核</t>
  </si>
  <si>
    <t>髄液細胞－単球</t>
  </si>
  <si>
    <t>髄液細胞－総計</t>
    <rPh sb="5" eb="7">
      <t>ソウケイ</t>
    </rPh>
    <phoneticPr fontId="3"/>
  </si>
  <si>
    <t>髄液細胞－その他1名称</t>
    <rPh sb="7" eb="8">
      <t>タ</t>
    </rPh>
    <rPh sb="9" eb="11">
      <t>メイショウ</t>
    </rPh>
    <phoneticPr fontId="21"/>
  </si>
  <si>
    <t>髄液細胞－その他1結果</t>
    <rPh sb="7" eb="8">
      <t>タ</t>
    </rPh>
    <rPh sb="9" eb="11">
      <t>ケッカ</t>
    </rPh>
    <phoneticPr fontId="21"/>
  </si>
  <si>
    <t>髄液細胞－その他2名称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1"/>
  </si>
  <si>
    <t>髄液細胞－その他2結果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1"/>
  </si>
  <si>
    <t>髄液細胞－その他3名称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1"/>
  </si>
  <si>
    <t>髄液細胞－その他3結果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1"/>
  </si>
  <si>
    <t>穿刺液細胞－リンパ球</t>
    <rPh sb="0" eb="2">
      <t>センシ</t>
    </rPh>
    <rPh sb="2" eb="3">
      <t>エキ</t>
    </rPh>
    <rPh sb="3" eb="5">
      <t>サイボウ</t>
    </rPh>
    <rPh sb="9" eb="10">
      <t>キュウ</t>
    </rPh>
    <phoneticPr fontId="22"/>
  </si>
  <si>
    <t>穿刺液細胞－多形核球</t>
    <rPh sb="0" eb="2">
      <t>センシ</t>
    </rPh>
    <rPh sb="2" eb="3">
      <t>エキ</t>
    </rPh>
    <rPh sb="3" eb="5">
      <t>サイボウ</t>
    </rPh>
    <rPh sb="6" eb="8">
      <t>タケイ</t>
    </rPh>
    <rPh sb="8" eb="9">
      <t>カク</t>
    </rPh>
    <rPh sb="9" eb="10">
      <t>キュウ</t>
    </rPh>
    <phoneticPr fontId="22"/>
  </si>
  <si>
    <t>穿刺液細胞－好中球</t>
    <rPh sb="0" eb="2">
      <t>センシ</t>
    </rPh>
    <rPh sb="2" eb="3">
      <t>エキ</t>
    </rPh>
    <rPh sb="3" eb="5">
      <t>サイボウ</t>
    </rPh>
    <rPh sb="6" eb="9">
      <t>コウチュウキュウ</t>
    </rPh>
    <phoneticPr fontId="22"/>
  </si>
  <si>
    <t>穿刺液細胞－好酸球</t>
    <rPh sb="0" eb="2">
      <t>センシ</t>
    </rPh>
    <rPh sb="2" eb="3">
      <t>エキ</t>
    </rPh>
    <rPh sb="3" eb="5">
      <t>サイボウ</t>
    </rPh>
    <rPh sb="6" eb="9">
      <t>コウサンキュウ</t>
    </rPh>
    <phoneticPr fontId="22"/>
  </si>
  <si>
    <t>穿刺液細胞－好塩基球</t>
    <rPh sb="0" eb="2">
      <t>センシ</t>
    </rPh>
    <rPh sb="2" eb="3">
      <t>エキ</t>
    </rPh>
    <rPh sb="3" eb="5">
      <t>サイボウ</t>
    </rPh>
    <rPh sb="6" eb="7">
      <t>コウ</t>
    </rPh>
    <rPh sb="7" eb="9">
      <t>エンキ</t>
    </rPh>
    <rPh sb="9" eb="10">
      <t>キュウ</t>
    </rPh>
    <phoneticPr fontId="22"/>
  </si>
  <si>
    <t>穿刺液細胞－組織球</t>
    <rPh sb="0" eb="2">
      <t>センシ</t>
    </rPh>
    <rPh sb="2" eb="3">
      <t>エキ</t>
    </rPh>
    <rPh sb="3" eb="5">
      <t>サイボウ</t>
    </rPh>
    <rPh sb="6" eb="9">
      <t>ソシキキュウ</t>
    </rPh>
    <phoneticPr fontId="22"/>
  </si>
  <si>
    <t>穿刺液細胞－中皮細胞</t>
    <rPh sb="0" eb="2">
      <t>センシ</t>
    </rPh>
    <rPh sb="2" eb="3">
      <t>エキ</t>
    </rPh>
    <rPh sb="3" eb="5">
      <t>サイボウ</t>
    </rPh>
    <rPh sb="6" eb="7">
      <t>チュウ</t>
    </rPh>
    <rPh sb="7" eb="8">
      <t>ヒ</t>
    </rPh>
    <rPh sb="8" eb="10">
      <t>サイボウ</t>
    </rPh>
    <phoneticPr fontId="22"/>
  </si>
  <si>
    <t>穿刺液細胞－赤血球</t>
    <rPh sb="0" eb="2">
      <t>センシ</t>
    </rPh>
    <rPh sb="2" eb="3">
      <t>エキ</t>
    </rPh>
    <rPh sb="3" eb="5">
      <t>サイボウ</t>
    </rPh>
    <rPh sb="6" eb="9">
      <t>セッケッキュウ</t>
    </rPh>
    <phoneticPr fontId="22"/>
  </si>
  <si>
    <t>穿刺液細胞－単核球</t>
    <rPh sb="6" eb="9">
      <t>タンカクキュウ</t>
    </rPh>
    <phoneticPr fontId="3"/>
  </si>
  <si>
    <t>穿刺液細胞－好中球桿状核</t>
    <rPh sb="6" eb="9">
      <t>コウチュウキュウ</t>
    </rPh>
    <rPh sb="9" eb="11">
      <t>カンジョウ</t>
    </rPh>
    <rPh sb="11" eb="12">
      <t>カク</t>
    </rPh>
    <phoneticPr fontId="3"/>
  </si>
  <si>
    <t>穿刺液細胞－好中球分葉核</t>
  </si>
  <si>
    <t>穿刺液細胞－単球</t>
  </si>
  <si>
    <t>穿刺液細胞－総計</t>
    <rPh sb="6" eb="8">
      <t>ソウケイ</t>
    </rPh>
    <phoneticPr fontId="3"/>
  </si>
  <si>
    <t>穿刺液細胞－その他1名称</t>
  </si>
  <si>
    <t>穿刺液細胞－その他1結果</t>
  </si>
  <si>
    <t>穿刺液細胞－その他2名称</t>
  </si>
  <si>
    <t>穿刺液細胞－その他2結果</t>
  </si>
  <si>
    <t>穿刺液細胞－その他3名称</t>
  </si>
  <si>
    <t>穿刺液細胞－その他3結果</t>
  </si>
  <si>
    <t>画像解析法_尿中有形成分分析装置 USCANNER premio</t>
  </si>
  <si>
    <t>可視吸光光度法_ノルディアN HbA1C II</t>
  </si>
  <si>
    <t>高速液体クラマトグラフィー(HPLC)_アダムスA1c HA-8160</t>
  </si>
  <si>
    <t>564</t>
  </si>
  <si>
    <t>電位差測定_ビオリス30i</t>
  </si>
  <si>
    <t>イムノクロマトグラフィ法_Ｐ－チェック・ＬＨ　クリアリー</t>
  </si>
  <si>
    <t>イムノクロマトグラフィ法_ドゥーテストＬＨ　Ⅱ</t>
  </si>
  <si>
    <t>1338</t>
    <phoneticPr fontId="12"/>
  </si>
  <si>
    <t>食前</t>
    <rPh sb="0" eb="2">
      <t>ショクゼン</t>
    </rPh>
    <phoneticPr fontId="12"/>
  </si>
  <si>
    <t>1339</t>
    <phoneticPr fontId="12"/>
  </si>
  <si>
    <t>食後</t>
    <rPh sb="0" eb="2">
      <t>ショクゴ</t>
    </rPh>
    <phoneticPr fontId="12"/>
  </si>
  <si>
    <t>尿沈渣‐精子</t>
  </si>
  <si>
    <t>尿沈渣‐白血球死細胞</t>
  </si>
  <si>
    <t>尿沈渣‐尿酸結晶</t>
  </si>
  <si>
    <t>0072</t>
  </si>
  <si>
    <t>0073</t>
  </si>
  <si>
    <t>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</si>
</sst>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/>
    <xf numFmtId="0" fontId="11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76" fontId="15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9" applyFont="1" applyBorder="1" applyAlignment="1">
      <alignment horizontal="center" vertical="center"/>
    </xf>
    <xf numFmtId="49" fontId="7" fillId="0" borderId="1" xfId="9" applyNumberFormat="1" applyFont="1" applyBorder="1" applyAlignment="1">
      <alignment vertical="center"/>
    </xf>
    <xf numFmtId="49" fontId="7" fillId="0" borderId="1" xfId="9" applyNumberFormat="1" applyFont="1" applyBorder="1" applyAlignment="1">
      <alignment horizontal="center" vertical="center"/>
    </xf>
    <xf numFmtId="49" fontId="7" fillId="0" borderId="1" xfId="9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9" applyFont="1" applyBorder="1" applyAlignment="1">
      <alignment horizontal="left" vertical="center"/>
    </xf>
    <xf numFmtId="0" fontId="7" fillId="0" borderId="1" xfId="9" applyFont="1" applyBorder="1" applyAlignment="1">
      <alignment vertical="center"/>
    </xf>
    <xf numFmtId="0" fontId="16" fillId="0" borderId="1" xfId="9" applyFont="1" applyBorder="1" applyAlignment="1">
      <alignment horizontal="center" vertical="center"/>
    </xf>
    <xf numFmtId="49" fontId="16" fillId="0" borderId="1" xfId="9" applyNumberFormat="1" applyFont="1" applyBorder="1" applyAlignment="1">
      <alignment vertical="center"/>
    </xf>
    <xf numFmtId="49" fontId="16" fillId="0" borderId="1" xfId="9" applyNumberFormat="1" applyFont="1" applyBorder="1" applyAlignment="1">
      <alignment horizontal="center" vertical="center"/>
    </xf>
    <xf numFmtId="0" fontId="16" fillId="0" borderId="1" xfId="9" applyFont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6" fillId="2" borderId="1" xfId="0" applyFont="1" applyFill="1" applyBorder="1" applyAlignment="1">
      <alignment horizontal="left" vertical="center"/>
    </xf>
    <xf numFmtId="0" fontId="7" fillId="3" borderId="1" xfId="8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10" applyFont="1" applyBorder="1" applyAlignment="1">
      <alignment horizontal="center" vertical="center"/>
    </xf>
    <xf numFmtId="49" fontId="7" fillId="0" borderId="1" xfId="10" applyNumberFormat="1" applyFont="1" applyBorder="1" applyAlignment="1">
      <alignment horizontal="center" vertical="center"/>
    </xf>
    <xf numFmtId="0" fontId="7" fillId="0" borderId="1" xfId="1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9" applyFont="1" applyBorder="1" applyAlignment="1">
      <alignment horizontal="center" vertical="center"/>
    </xf>
    <xf numFmtId="0" fontId="18" fillId="0" borderId="1" xfId="9" applyFont="1" applyBorder="1" applyAlignment="1">
      <alignment vertical="center"/>
    </xf>
    <xf numFmtId="49" fontId="18" fillId="0" borderId="1" xfId="9" applyNumberFormat="1" applyFont="1" applyBorder="1" applyAlignment="1">
      <alignment vertical="center"/>
    </xf>
    <xf numFmtId="49" fontId="19" fillId="0" borderId="1" xfId="9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/>
    </xf>
    <xf numFmtId="0" fontId="19" fillId="0" borderId="1" xfId="8" applyFont="1" applyBorder="1" applyAlignment="1">
      <alignment horizontal="center" vertical="center"/>
    </xf>
    <xf numFmtId="0" fontId="19" fillId="0" borderId="1" xfId="8" applyFont="1" applyBorder="1" applyAlignment="1">
      <alignment horizontal="left" vertical="center"/>
    </xf>
    <xf numFmtId="49" fontId="19" fillId="0" borderId="1" xfId="8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7" fillId="0" borderId="1" xfId="8" applyFont="1" applyBorder="1" applyAlignment="1">
      <alignment horizontal="center" vertical="center"/>
    </xf>
    <xf numFmtId="49" fontId="7" fillId="0" borderId="1" xfId="8" applyNumberFormat="1" applyFont="1" applyBorder="1" applyAlignment="1">
      <alignment horizontal="center" vertical="center"/>
    </xf>
    <xf numFmtId="0" fontId="7" fillId="0" borderId="1" xfId="8" applyFont="1" applyBorder="1" applyAlignment="1">
      <alignment horizontal="left" vertical="center"/>
    </xf>
    <xf numFmtId="49" fontId="7" fillId="0" borderId="1" xfId="10" applyNumberFormat="1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</cellXfs>
  <cellStyles count="11">
    <cellStyle name="標準" xfId="0" builtinId="0"/>
    <cellStyle name="標準 16" xfId="7" xr:uid="{00000000-0005-0000-0000-000001000000}"/>
    <cellStyle name="標準 19" xfId="8" xr:uid="{8AABE83F-51CC-4238-9EA5-E4C7DF6F68BB}"/>
    <cellStyle name="標準 19 4" xfId="10" xr:uid="{CA54EEE9-4BF9-4069-8C1B-D72E09839EA2}"/>
    <cellStyle name="標準 2" xfId="1" xr:uid="{00000000-0005-0000-0000-000002000000}"/>
    <cellStyle name="標準 2 5" xfId="9" xr:uid="{575AF053-75B1-4C49-BACC-96586BBE5BAD}"/>
    <cellStyle name="標準 3" xfId="4" xr:uid="{00000000-0005-0000-0000-000003000000}"/>
    <cellStyle name="標準 3 2" xfId="2" xr:uid="{00000000-0005-0000-0000-000004000000}"/>
    <cellStyle name="標準 4" xfId="5" xr:uid="{00000000-0005-0000-0000-000005000000}"/>
    <cellStyle name="標準 4 2" xfId="3" xr:uid="{00000000-0005-0000-0000-000006000000}"/>
    <cellStyle name="標準 5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21"/>
  <sheetViews>
    <sheetView topLeftCell="A190" zoomScaleNormal="100" workbookViewId="0">
      <selection activeCell="E10" sqref="E10"/>
    </sheetView>
  </sheetViews>
  <sheetFormatPr defaultColWidth="8.77734375" defaultRowHeight="13.2" x14ac:dyDescent="0.2"/>
  <cols>
    <col min="1" max="1" width="4" style="20" customWidth="1"/>
    <col min="2" max="2" width="10.77734375" style="16" customWidth="1"/>
    <col min="3" max="3" width="15.77734375" style="17" customWidth="1"/>
    <col min="4" max="4" width="15.77734375" style="16" customWidth="1"/>
    <col min="5" max="6" width="60.77734375" style="18" customWidth="1"/>
    <col min="7" max="8" width="15.77734375" style="19" customWidth="1"/>
    <col min="9" max="9" width="60.77734375" style="18" customWidth="1"/>
    <col min="10" max="16384" width="8.77734375" style="20"/>
  </cols>
  <sheetData>
    <row r="1" spans="2:9" ht="17.55" customHeight="1" x14ac:dyDescent="0.2"/>
    <row r="2" spans="2:9" s="21" customFormat="1" ht="19.95" customHeight="1" x14ac:dyDescent="0.2">
      <c r="B2" s="8" t="s">
        <v>0</v>
      </c>
      <c r="C2" s="9" t="s">
        <v>1</v>
      </c>
      <c r="D2" s="8" t="s">
        <v>2</v>
      </c>
      <c r="E2" s="8" t="s">
        <v>3</v>
      </c>
      <c r="F2" s="8" t="s">
        <v>4</v>
      </c>
      <c r="G2" s="10" t="s">
        <v>5</v>
      </c>
      <c r="H2" s="10" t="s">
        <v>6</v>
      </c>
      <c r="I2" s="36" t="s">
        <v>7</v>
      </c>
    </row>
    <row r="3" spans="2:9" ht="19.95" customHeight="1" x14ac:dyDescent="0.2">
      <c r="B3" s="11">
        <v>1</v>
      </c>
      <c r="C3" s="11" t="s">
        <v>8</v>
      </c>
      <c r="D3" s="12" t="s">
        <v>9</v>
      </c>
      <c r="E3" s="13" t="s">
        <v>10</v>
      </c>
      <c r="F3" s="13"/>
      <c r="G3" s="14">
        <v>45200</v>
      </c>
      <c r="H3" s="14" t="s">
        <v>11</v>
      </c>
      <c r="I3" s="13" t="s">
        <v>1759</v>
      </c>
    </row>
    <row r="4" spans="2:9" ht="19.95" customHeight="1" x14ac:dyDescent="0.2">
      <c r="B4" s="11">
        <f>B3+1</f>
        <v>2</v>
      </c>
      <c r="C4" s="11" t="s">
        <v>8</v>
      </c>
      <c r="D4" s="12" t="s">
        <v>12</v>
      </c>
      <c r="E4" s="13" t="s">
        <v>13</v>
      </c>
      <c r="F4" s="13" t="s">
        <v>14</v>
      </c>
      <c r="G4" s="14">
        <v>45200</v>
      </c>
      <c r="H4" s="14" t="s">
        <v>11</v>
      </c>
      <c r="I4" s="15" t="s">
        <v>15</v>
      </c>
    </row>
    <row r="5" spans="2:9" ht="19.95" customHeight="1" x14ac:dyDescent="0.2">
      <c r="B5" s="11">
        <f>B4+1</f>
        <v>3</v>
      </c>
      <c r="C5" s="11" t="s">
        <v>8</v>
      </c>
      <c r="D5" s="12" t="s">
        <v>16</v>
      </c>
      <c r="E5" s="13" t="s">
        <v>17</v>
      </c>
      <c r="F5" s="13" t="s">
        <v>18</v>
      </c>
      <c r="G5" s="14">
        <v>45200</v>
      </c>
      <c r="H5" s="14" t="s">
        <v>11</v>
      </c>
      <c r="I5" s="13"/>
    </row>
    <row r="6" spans="2:9" ht="19.95" customHeight="1" x14ac:dyDescent="0.2">
      <c r="B6" s="11">
        <f>B5+1</f>
        <v>4</v>
      </c>
      <c r="C6" s="11" t="s">
        <v>8</v>
      </c>
      <c r="D6" s="12" t="s">
        <v>19</v>
      </c>
      <c r="E6" s="13" t="s">
        <v>20</v>
      </c>
      <c r="F6" s="13" t="s">
        <v>21</v>
      </c>
      <c r="G6" s="14">
        <v>45200</v>
      </c>
      <c r="H6" s="14" t="s">
        <v>11</v>
      </c>
      <c r="I6" s="13"/>
    </row>
    <row r="7" spans="2:9" ht="19.95" customHeight="1" x14ac:dyDescent="0.2">
      <c r="B7" s="11">
        <f t="shared" ref="B7:B70" si="0">B6+1</f>
        <v>5</v>
      </c>
      <c r="C7" s="11" t="s">
        <v>8</v>
      </c>
      <c r="D7" s="22" t="s">
        <v>80</v>
      </c>
      <c r="E7" s="23" t="s">
        <v>81</v>
      </c>
      <c r="F7" s="23" t="s">
        <v>81</v>
      </c>
      <c r="G7" s="14">
        <v>45292</v>
      </c>
      <c r="H7" s="24" t="s">
        <v>331</v>
      </c>
      <c r="I7" s="13" t="s">
        <v>1759</v>
      </c>
    </row>
    <row r="8" spans="2:9" ht="19.95" customHeight="1" x14ac:dyDescent="0.2">
      <c r="B8" s="11">
        <f t="shared" si="0"/>
        <v>6</v>
      </c>
      <c r="C8" s="11" t="s">
        <v>8</v>
      </c>
      <c r="D8" s="22" t="s">
        <v>83</v>
      </c>
      <c r="E8" s="26" t="s">
        <v>84</v>
      </c>
      <c r="F8" s="23" t="s">
        <v>84</v>
      </c>
      <c r="G8" s="14">
        <v>45292</v>
      </c>
      <c r="H8" s="24" t="s">
        <v>82</v>
      </c>
      <c r="I8" s="13"/>
    </row>
    <row r="9" spans="2:9" ht="19.95" customHeight="1" x14ac:dyDescent="0.2">
      <c r="B9" s="11">
        <f t="shared" si="0"/>
        <v>7</v>
      </c>
      <c r="C9" s="11" t="s">
        <v>8</v>
      </c>
      <c r="D9" s="22" t="s">
        <v>85</v>
      </c>
      <c r="E9" s="27" t="s">
        <v>86</v>
      </c>
      <c r="F9" s="23" t="s">
        <v>86</v>
      </c>
      <c r="G9" s="14">
        <v>45292</v>
      </c>
      <c r="H9" s="24" t="s">
        <v>82</v>
      </c>
      <c r="I9" s="13"/>
    </row>
    <row r="10" spans="2:9" ht="19.95" customHeight="1" x14ac:dyDescent="0.2">
      <c r="B10" s="11">
        <f t="shared" si="0"/>
        <v>8</v>
      </c>
      <c r="C10" s="11" t="s">
        <v>8</v>
      </c>
      <c r="D10" s="22" t="s">
        <v>87</v>
      </c>
      <c r="E10" s="25" t="s">
        <v>88</v>
      </c>
      <c r="F10" s="23" t="s">
        <v>88</v>
      </c>
      <c r="G10" s="14">
        <v>45292</v>
      </c>
      <c r="H10" s="24" t="s">
        <v>82</v>
      </c>
      <c r="I10" s="13"/>
    </row>
    <row r="11" spans="2:9" ht="19.95" customHeight="1" x14ac:dyDescent="0.2">
      <c r="B11" s="11">
        <f t="shared" si="0"/>
        <v>9</v>
      </c>
      <c r="C11" s="11" t="s">
        <v>8</v>
      </c>
      <c r="D11" s="22" t="s">
        <v>89</v>
      </c>
      <c r="E11" s="25" t="s">
        <v>90</v>
      </c>
      <c r="F11" s="23" t="s">
        <v>90</v>
      </c>
      <c r="G11" s="14">
        <v>45292</v>
      </c>
      <c r="H11" s="24" t="s">
        <v>82</v>
      </c>
      <c r="I11" s="13"/>
    </row>
    <row r="12" spans="2:9" ht="19.95" customHeight="1" x14ac:dyDescent="0.2">
      <c r="B12" s="11">
        <f t="shared" si="0"/>
        <v>10</v>
      </c>
      <c r="C12" s="11" t="s">
        <v>8</v>
      </c>
      <c r="D12" s="22" t="s">
        <v>91</v>
      </c>
      <c r="E12" s="27" t="s">
        <v>92</v>
      </c>
      <c r="F12" s="23" t="s">
        <v>92</v>
      </c>
      <c r="G12" s="14">
        <v>45292</v>
      </c>
      <c r="H12" s="24" t="s">
        <v>82</v>
      </c>
      <c r="I12" s="13"/>
    </row>
    <row r="13" spans="2:9" ht="19.95" customHeight="1" x14ac:dyDescent="0.2">
      <c r="B13" s="11">
        <f t="shared" si="0"/>
        <v>11</v>
      </c>
      <c r="C13" s="11" t="s">
        <v>8</v>
      </c>
      <c r="D13" s="22" t="s">
        <v>93</v>
      </c>
      <c r="E13" s="27" t="s">
        <v>94</v>
      </c>
      <c r="F13" s="23" t="s">
        <v>94</v>
      </c>
      <c r="G13" s="14">
        <v>45292</v>
      </c>
      <c r="H13" s="24" t="s">
        <v>82</v>
      </c>
      <c r="I13" s="13"/>
    </row>
    <row r="14" spans="2:9" ht="19.95" customHeight="1" x14ac:dyDescent="0.2">
      <c r="B14" s="11">
        <f t="shared" si="0"/>
        <v>12</v>
      </c>
      <c r="C14" s="11" t="s">
        <v>8</v>
      </c>
      <c r="D14" s="22" t="s">
        <v>95</v>
      </c>
      <c r="E14" s="23" t="s">
        <v>96</v>
      </c>
      <c r="F14" s="23" t="s">
        <v>96</v>
      </c>
      <c r="G14" s="14">
        <v>45292</v>
      </c>
      <c r="H14" s="24" t="s">
        <v>332</v>
      </c>
      <c r="I14" s="13"/>
    </row>
    <row r="15" spans="2:9" ht="19.95" customHeight="1" x14ac:dyDescent="0.2">
      <c r="B15" s="11">
        <f t="shared" si="0"/>
        <v>13</v>
      </c>
      <c r="C15" s="11" t="s">
        <v>8</v>
      </c>
      <c r="D15" s="22" t="s">
        <v>98</v>
      </c>
      <c r="E15" s="23" t="s">
        <v>99</v>
      </c>
      <c r="F15" s="23" t="s">
        <v>99</v>
      </c>
      <c r="G15" s="14">
        <v>45292</v>
      </c>
      <c r="H15" s="24" t="s">
        <v>100</v>
      </c>
      <c r="I15" s="13"/>
    </row>
    <row r="16" spans="2:9" ht="19.95" customHeight="1" x14ac:dyDescent="0.2">
      <c r="B16" s="11">
        <f t="shared" si="0"/>
        <v>14</v>
      </c>
      <c r="C16" s="11" t="s">
        <v>8</v>
      </c>
      <c r="D16" s="22" t="s">
        <v>101</v>
      </c>
      <c r="E16" s="28" t="s">
        <v>102</v>
      </c>
      <c r="F16" s="23" t="s">
        <v>102</v>
      </c>
      <c r="G16" s="14">
        <v>45292</v>
      </c>
      <c r="H16" s="24" t="s">
        <v>333</v>
      </c>
      <c r="I16" s="13"/>
    </row>
    <row r="17" spans="2:9" ht="19.95" customHeight="1" x14ac:dyDescent="0.2">
      <c r="B17" s="11">
        <f t="shared" si="0"/>
        <v>15</v>
      </c>
      <c r="C17" s="11" t="s">
        <v>8</v>
      </c>
      <c r="D17" s="29" t="s">
        <v>103</v>
      </c>
      <c r="E17" s="30" t="s">
        <v>104</v>
      </c>
      <c r="F17" s="31"/>
      <c r="G17" s="14">
        <v>45292</v>
      </c>
      <c r="H17" s="31" t="s">
        <v>334</v>
      </c>
      <c r="I17" s="13" t="s">
        <v>1759</v>
      </c>
    </row>
    <row r="18" spans="2:9" ht="19.95" customHeight="1" x14ac:dyDescent="0.2">
      <c r="B18" s="11">
        <f t="shared" si="0"/>
        <v>16</v>
      </c>
      <c r="C18" s="11" t="s">
        <v>8</v>
      </c>
      <c r="D18" s="29" t="s">
        <v>105</v>
      </c>
      <c r="E18" s="30" t="s">
        <v>106</v>
      </c>
      <c r="F18" s="31"/>
      <c r="G18" s="14">
        <v>45292</v>
      </c>
      <c r="H18" s="31"/>
      <c r="I18" s="13" t="s">
        <v>1759</v>
      </c>
    </row>
    <row r="19" spans="2:9" ht="19.95" customHeight="1" x14ac:dyDescent="0.2">
      <c r="B19" s="11">
        <f t="shared" si="0"/>
        <v>17</v>
      </c>
      <c r="C19" s="11" t="s">
        <v>8</v>
      </c>
      <c r="D19" s="29" t="s">
        <v>107</v>
      </c>
      <c r="E19" s="30" t="s">
        <v>108</v>
      </c>
      <c r="F19" s="31"/>
      <c r="G19" s="14">
        <v>45292</v>
      </c>
      <c r="H19" s="31"/>
      <c r="I19" s="13" t="s">
        <v>1759</v>
      </c>
    </row>
    <row r="20" spans="2:9" ht="19.95" customHeight="1" x14ac:dyDescent="0.2">
      <c r="B20" s="11">
        <f t="shared" si="0"/>
        <v>18</v>
      </c>
      <c r="C20" s="11" t="s">
        <v>8</v>
      </c>
      <c r="D20" s="29" t="s">
        <v>109</v>
      </c>
      <c r="E20" s="30" t="s">
        <v>110</v>
      </c>
      <c r="F20" s="31"/>
      <c r="G20" s="14">
        <v>45292</v>
      </c>
      <c r="H20" s="31"/>
      <c r="I20" s="13" t="s">
        <v>1759</v>
      </c>
    </row>
    <row r="21" spans="2:9" ht="19.95" customHeight="1" x14ac:dyDescent="0.2">
      <c r="B21" s="11">
        <f t="shared" si="0"/>
        <v>19</v>
      </c>
      <c r="C21" s="11" t="s">
        <v>8</v>
      </c>
      <c r="D21" s="29" t="s">
        <v>111</v>
      </c>
      <c r="E21" s="30" t="s">
        <v>335</v>
      </c>
      <c r="F21" s="32" t="s">
        <v>112</v>
      </c>
      <c r="G21" s="14">
        <v>45292</v>
      </c>
      <c r="H21" s="31" t="s">
        <v>334</v>
      </c>
      <c r="I21" s="13"/>
    </row>
    <row r="22" spans="2:9" ht="19.95" customHeight="1" x14ac:dyDescent="0.2">
      <c r="B22" s="11">
        <f t="shared" si="0"/>
        <v>20</v>
      </c>
      <c r="C22" s="11" t="s">
        <v>8</v>
      </c>
      <c r="D22" s="29" t="s">
        <v>113</v>
      </c>
      <c r="E22" s="30" t="s">
        <v>336</v>
      </c>
      <c r="F22" s="32" t="s">
        <v>114</v>
      </c>
      <c r="G22" s="14">
        <v>45292</v>
      </c>
      <c r="H22" s="31" t="s">
        <v>334</v>
      </c>
      <c r="I22" s="13"/>
    </row>
    <row r="23" spans="2:9" ht="19.95" customHeight="1" x14ac:dyDescent="0.2">
      <c r="B23" s="11">
        <f t="shared" si="0"/>
        <v>21</v>
      </c>
      <c r="C23" s="11" t="s">
        <v>8</v>
      </c>
      <c r="D23" s="29" t="s">
        <v>115</v>
      </c>
      <c r="E23" s="32" t="s">
        <v>337</v>
      </c>
      <c r="F23" s="30" t="s">
        <v>116</v>
      </c>
      <c r="G23" s="14">
        <v>45292</v>
      </c>
      <c r="H23" s="31" t="s">
        <v>334</v>
      </c>
      <c r="I23" s="13"/>
    </row>
    <row r="24" spans="2:9" ht="19.95" customHeight="1" x14ac:dyDescent="0.2">
      <c r="B24" s="11">
        <f t="shared" si="0"/>
        <v>22</v>
      </c>
      <c r="C24" s="11" t="s">
        <v>8</v>
      </c>
      <c r="D24" s="22" t="s">
        <v>117</v>
      </c>
      <c r="E24" s="28" t="s">
        <v>118</v>
      </c>
      <c r="F24" s="23" t="s">
        <v>119</v>
      </c>
      <c r="G24" s="14">
        <v>45292</v>
      </c>
      <c r="H24" s="24" t="s">
        <v>120</v>
      </c>
      <c r="I24" s="13"/>
    </row>
    <row r="25" spans="2:9" ht="19.95" customHeight="1" x14ac:dyDescent="0.2">
      <c r="B25" s="11">
        <f t="shared" si="0"/>
        <v>23</v>
      </c>
      <c r="C25" s="11" t="s">
        <v>8</v>
      </c>
      <c r="D25" s="22" t="s">
        <v>121</v>
      </c>
      <c r="E25" s="28" t="s">
        <v>122</v>
      </c>
      <c r="F25" s="23" t="s">
        <v>123</v>
      </c>
      <c r="G25" s="14">
        <v>45292</v>
      </c>
      <c r="H25" s="24" t="s">
        <v>124</v>
      </c>
      <c r="I25" s="13"/>
    </row>
    <row r="26" spans="2:9" ht="19.95" customHeight="1" x14ac:dyDescent="0.2">
      <c r="B26" s="11">
        <f t="shared" si="0"/>
        <v>24</v>
      </c>
      <c r="C26" s="11" t="s">
        <v>8</v>
      </c>
      <c r="D26" s="22" t="s">
        <v>125</v>
      </c>
      <c r="E26" s="28" t="s">
        <v>126</v>
      </c>
      <c r="F26" s="23" t="s">
        <v>127</v>
      </c>
      <c r="G26" s="14">
        <v>45292</v>
      </c>
      <c r="H26" s="24" t="s">
        <v>128</v>
      </c>
      <c r="I26" s="13"/>
    </row>
    <row r="27" spans="2:9" ht="19.95" customHeight="1" x14ac:dyDescent="0.2">
      <c r="B27" s="11">
        <f t="shared" si="0"/>
        <v>25</v>
      </c>
      <c r="C27" s="11" t="s">
        <v>8</v>
      </c>
      <c r="D27" s="22" t="s">
        <v>129</v>
      </c>
      <c r="E27" s="28" t="s">
        <v>130</v>
      </c>
      <c r="F27" s="23" t="s">
        <v>131</v>
      </c>
      <c r="G27" s="14">
        <v>45292</v>
      </c>
      <c r="H27" s="24" t="s">
        <v>132</v>
      </c>
      <c r="I27" s="13"/>
    </row>
    <row r="28" spans="2:9" ht="19.95" customHeight="1" x14ac:dyDescent="0.2">
      <c r="B28" s="11">
        <f t="shared" si="0"/>
        <v>26</v>
      </c>
      <c r="C28" s="11" t="s">
        <v>8</v>
      </c>
      <c r="D28" s="22" t="s">
        <v>133</v>
      </c>
      <c r="E28" s="28" t="s">
        <v>134</v>
      </c>
      <c r="F28" s="23" t="s">
        <v>135</v>
      </c>
      <c r="G28" s="14">
        <v>45292</v>
      </c>
      <c r="H28" s="24" t="s">
        <v>136</v>
      </c>
      <c r="I28" s="13"/>
    </row>
    <row r="29" spans="2:9" ht="19.95" customHeight="1" x14ac:dyDescent="0.2">
      <c r="B29" s="11">
        <f t="shared" si="0"/>
        <v>27</v>
      </c>
      <c r="C29" s="11" t="s">
        <v>8</v>
      </c>
      <c r="D29" s="22" t="s">
        <v>137</v>
      </c>
      <c r="E29" s="26" t="s">
        <v>138</v>
      </c>
      <c r="F29" s="23"/>
      <c r="G29" s="14">
        <v>45292</v>
      </c>
      <c r="H29" s="24" t="s">
        <v>97</v>
      </c>
      <c r="I29" s="13" t="s">
        <v>1759</v>
      </c>
    </row>
    <row r="30" spans="2:9" ht="19.95" customHeight="1" x14ac:dyDescent="0.2">
      <c r="B30" s="11">
        <f t="shared" si="0"/>
        <v>28</v>
      </c>
      <c r="C30" s="11" t="s">
        <v>8</v>
      </c>
      <c r="D30" s="22" t="s">
        <v>139</v>
      </c>
      <c r="E30" s="28" t="s">
        <v>140</v>
      </c>
      <c r="F30" s="23"/>
      <c r="G30" s="14">
        <v>45292</v>
      </c>
      <c r="H30" s="31" t="s">
        <v>338</v>
      </c>
      <c r="I30" s="25" t="s">
        <v>1758</v>
      </c>
    </row>
    <row r="31" spans="2:9" ht="19.95" customHeight="1" x14ac:dyDescent="0.2">
      <c r="B31" s="11">
        <f t="shared" si="0"/>
        <v>29</v>
      </c>
      <c r="C31" s="11" t="s">
        <v>8</v>
      </c>
      <c r="D31" s="22" t="s">
        <v>141</v>
      </c>
      <c r="E31" s="28" t="s">
        <v>142</v>
      </c>
      <c r="F31" s="23" t="s">
        <v>143</v>
      </c>
      <c r="G31" s="14">
        <v>45292</v>
      </c>
      <c r="H31" s="24" t="s">
        <v>144</v>
      </c>
      <c r="I31" s="13"/>
    </row>
    <row r="32" spans="2:9" ht="19.95" customHeight="1" x14ac:dyDescent="0.2">
      <c r="B32" s="11">
        <f t="shared" si="0"/>
        <v>30</v>
      </c>
      <c r="C32" s="11" t="s">
        <v>8</v>
      </c>
      <c r="D32" s="22" t="s">
        <v>145</v>
      </c>
      <c r="E32" s="28" t="s">
        <v>146</v>
      </c>
      <c r="F32" s="23" t="s">
        <v>147</v>
      </c>
      <c r="G32" s="14">
        <v>45292</v>
      </c>
      <c r="H32" s="24" t="s">
        <v>148</v>
      </c>
      <c r="I32" s="13"/>
    </row>
    <row r="33" spans="2:9" ht="19.95" customHeight="1" x14ac:dyDescent="0.2">
      <c r="B33" s="11">
        <f t="shared" si="0"/>
        <v>31</v>
      </c>
      <c r="C33" s="11" t="s">
        <v>8</v>
      </c>
      <c r="D33" s="22" t="s">
        <v>149</v>
      </c>
      <c r="E33" s="28" t="s">
        <v>138</v>
      </c>
      <c r="F33" s="23"/>
      <c r="G33" s="14">
        <v>45292</v>
      </c>
      <c r="H33" s="24" t="s">
        <v>97</v>
      </c>
      <c r="I33" s="13"/>
    </row>
    <row r="34" spans="2:9" ht="19.95" customHeight="1" x14ac:dyDescent="0.2">
      <c r="B34" s="11">
        <f t="shared" si="0"/>
        <v>32</v>
      </c>
      <c r="C34" s="11" t="s">
        <v>8</v>
      </c>
      <c r="D34" s="22" t="s">
        <v>150</v>
      </c>
      <c r="E34" s="23" t="s">
        <v>151</v>
      </c>
      <c r="F34" s="23"/>
      <c r="G34" s="14">
        <v>45292</v>
      </c>
      <c r="H34" s="24" t="s">
        <v>152</v>
      </c>
      <c r="I34" s="13"/>
    </row>
    <row r="35" spans="2:9" ht="19.95" customHeight="1" x14ac:dyDescent="0.2">
      <c r="B35" s="11">
        <f t="shared" si="0"/>
        <v>33</v>
      </c>
      <c r="C35" s="11" t="s">
        <v>8</v>
      </c>
      <c r="D35" s="22" t="s">
        <v>153</v>
      </c>
      <c r="E35" s="23" t="s">
        <v>154</v>
      </c>
      <c r="F35" s="23"/>
      <c r="G35" s="14">
        <v>45292</v>
      </c>
      <c r="H35" s="24" t="s">
        <v>155</v>
      </c>
      <c r="I35" s="25" t="s">
        <v>1758</v>
      </c>
    </row>
    <row r="36" spans="2:9" ht="19.95" customHeight="1" x14ac:dyDescent="0.2">
      <c r="B36" s="11">
        <f t="shared" si="0"/>
        <v>34</v>
      </c>
      <c r="C36" s="11" t="s">
        <v>8</v>
      </c>
      <c r="D36" s="22" t="s">
        <v>156</v>
      </c>
      <c r="E36" s="28" t="s">
        <v>157</v>
      </c>
      <c r="F36" s="23"/>
      <c r="G36" s="14">
        <v>45292</v>
      </c>
      <c r="H36" s="24" t="s">
        <v>158</v>
      </c>
      <c r="I36" s="13"/>
    </row>
    <row r="37" spans="2:9" ht="19.95" customHeight="1" x14ac:dyDescent="0.2">
      <c r="B37" s="11">
        <f t="shared" si="0"/>
        <v>35</v>
      </c>
      <c r="C37" s="11" t="s">
        <v>8</v>
      </c>
      <c r="D37" s="22" t="s">
        <v>159</v>
      </c>
      <c r="E37" s="28" t="s">
        <v>160</v>
      </c>
      <c r="F37" s="23"/>
      <c r="G37" s="14">
        <v>45292</v>
      </c>
      <c r="H37" s="24" t="s">
        <v>161</v>
      </c>
      <c r="I37" s="13"/>
    </row>
    <row r="38" spans="2:9" ht="19.95" customHeight="1" x14ac:dyDescent="0.2">
      <c r="B38" s="11">
        <f t="shared" si="0"/>
        <v>36</v>
      </c>
      <c r="C38" s="11" t="s">
        <v>8</v>
      </c>
      <c r="D38" s="22" t="s">
        <v>162</v>
      </c>
      <c r="E38" s="28" t="s">
        <v>163</v>
      </c>
      <c r="F38" s="23" t="s">
        <v>164</v>
      </c>
      <c r="G38" s="14">
        <v>45292</v>
      </c>
      <c r="H38" s="24" t="s">
        <v>165</v>
      </c>
      <c r="I38" s="13"/>
    </row>
    <row r="39" spans="2:9" ht="19.95" customHeight="1" x14ac:dyDescent="0.2">
      <c r="B39" s="11">
        <f t="shared" si="0"/>
        <v>37</v>
      </c>
      <c r="C39" s="11" t="s">
        <v>8</v>
      </c>
      <c r="D39" s="22" t="s">
        <v>166</v>
      </c>
      <c r="E39" s="28" t="s">
        <v>167</v>
      </c>
      <c r="F39" s="23"/>
      <c r="G39" s="14">
        <v>45292</v>
      </c>
      <c r="H39" s="24" t="s">
        <v>168</v>
      </c>
      <c r="I39" s="25" t="s">
        <v>1758</v>
      </c>
    </row>
    <row r="40" spans="2:9" ht="19.95" customHeight="1" x14ac:dyDescent="0.2">
      <c r="B40" s="11">
        <f t="shared" si="0"/>
        <v>38</v>
      </c>
      <c r="C40" s="11" t="s">
        <v>8</v>
      </c>
      <c r="D40" s="22" t="s">
        <v>169</v>
      </c>
      <c r="E40" s="28" t="s">
        <v>170</v>
      </c>
      <c r="F40" s="23" t="s">
        <v>171</v>
      </c>
      <c r="G40" s="14">
        <v>45292</v>
      </c>
      <c r="H40" s="24" t="s">
        <v>172</v>
      </c>
      <c r="I40" s="13"/>
    </row>
    <row r="41" spans="2:9" ht="19.95" customHeight="1" x14ac:dyDescent="0.2">
      <c r="B41" s="11">
        <f t="shared" si="0"/>
        <v>39</v>
      </c>
      <c r="C41" s="11" t="s">
        <v>8</v>
      </c>
      <c r="D41" s="22" t="s">
        <v>173</v>
      </c>
      <c r="E41" s="28" t="s">
        <v>174</v>
      </c>
      <c r="F41" s="23" t="s">
        <v>175</v>
      </c>
      <c r="G41" s="14">
        <v>45292</v>
      </c>
      <c r="H41" s="24" t="s">
        <v>176</v>
      </c>
      <c r="I41" s="13"/>
    </row>
    <row r="42" spans="2:9" ht="19.95" customHeight="1" x14ac:dyDescent="0.2">
      <c r="B42" s="11">
        <f t="shared" si="0"/>
        <v>40</v>
      </c>
      <c r="C42" s="11" t="s">
        <v>8</v>
      </c>
      <c r="D42" s="22" t="s">
        <v>177</v>
      </c>
      <c r="E42" s="28" t="s">
        <v>178</v>
      </c>
      <c r="F42" s="23"/>
      <c r="G42" s="14">
        <v>45292</v>
      </c>
      <c r="H42" s="24" t="s">
        <v>179</v>
      </c>
      <c r="I42" s="13"/>
    </row>
    <row r="43" spans="2:9" ht="19.95" customHeight="1" x14ac:dyDescent="0.2">
      <c r="B43" s="11">
        <f t="shared" si="0"/>
        <v>41</v>
      </c>
      <c r="C43" s="11" t="s">
        <v>8</v>
      </c>
      <c r="D43" s="22" t="s">
        <v>180</v>
      </c>
      <c r="E43" s="28" t="s">
        <v>181</v>
      </c>
      <c r="F43" s="23"/>
      <c r="G43" s="14">
        <v>45292</v>
      </c>
      <c r="H43" s="24" t="s">
        <v>182</v>
      </c>
      <c r="I43" s="13"/>
    </row>
    <row r="44" spans="2:9" ht="19.95" customHeight="1" x14ac:dyDescent="0.2">
      <c r="B44" s="11">
        <f t="shared" si="0"/>
        <v>42</v>
      </c>
      <c r="C44" s="11" t="s">
        <v>8</v>
      </c>
      <c r="D44" s="22" t="s">
        <v>183</v>
      </c>
      <c r="E44" s="28" t="s">
        <v>184</v>
      </c>
      <c r="F44" s="23" t="s">
        <v>185</v>
      </c>
      <c r="G44" s="14">
        <v>45292</v>
      </c>
      <c r="H44" s="24" t="s">
        <v>186</v>
      </c>
      <c r="I44" s="13"/>
    </row>
    <row r="45" spans="2:9" ht="19.95" customHeight="1" x14ac:dyDescent="0.2">
      <c r="B45" s="11">
        <f t="shared" si="0"/>
        <v>43</v>
      </c>
      <c r="C45" s="11" t="s">
        <v>8</v>
      </c>
      <c r="D45" s="22" t="s">
        <v>187</v>
      </c>
      <c r="E45" s="28" t="s">
        <v>188</v>
      </c>
      <c r="F45" s="23" t="s">
        <v>189</v>
      </c>
      <c r="G45" s="14">
        <v>45292</v>
      </c>
      <c r="H45" s="24" t="s">
        <v>190</v>
      </c>
      <c r="I45" s="13"/>
    </row>
    <row r="46" spans="2:9" ht="19.95" customHeight="1" x14ac:dyDescent="0.2">
      <c r="B46" s="11">
        <f t="shared" si="0"/>
        <v>44</v>
      </c>
      <c r="C46" s="11" t="s">
        <v>8</v>
      </c>
      <c r="D46" s="22" t="s">
        <v>191</v>
      </c>
      <c r="E46" s="28" t="s">
        <v>192</v>
      </c>
      <c r="F46" s="23" t="s">
        <v>193</v>
      </c>
      <c r="G46" s="14">
        <v>45292</v>
      </c>
      <c r="H46" s="24" t="s">
        <v>194</v>
      </c>
      <c r="I46" s="13"/>
    </row>
    <row r="47" spans="2:9" ht="19.95" customHeight="1" x14ac:dyDescent="0.2">
      <c r="B47" s="11">
        <f t="shared" si="0"/>
        <v>45</v>
      </c>
      <c r="C47" s="11" t="s">
        <v>8</v>
      </c>
      <c r="D47" s="22" t="s">
        <v>195</v>
      </c>
      <c r="E47" s="28" t="s">
        <v>196</v>
      </c>
      <c r="F47" s="23" t="s">
        <v>197</v>
      </c>
      <c r="G47" s="14">
        <v>45292</v>
      </c>
      <c r="H47" s="24" t="s">
        <v>198</v>
      </c>
      <c r="I47" s="13"/>
    </row>
    <row r="48" spans="2:9" ht="19.95" customHeight="1" x14ac:dyDescent="0.2">
      <c r="B48" s="11">
        <f t="shared" si="0"/>
        <v>46</v>
      </c>
      <c r="C48" s="11" t="s">
        <v>8</v>
      </c>
      <c r="D48" s="22" t="s">
        <v>199</v>
      </c>
      <c r="E48" s="28" t="s">
        <v>339</v>
      </c>
      <c r="F48" s="23"/>
      <c r="G48" s="14">
        <v>45292</v>
      </c>
      <c r="H48" s="24" t="s">
        <v>200</v>
      </c>
      <c r="I48" s="13" t="s">
        <v>1759</v>
      </c>
    </row>
    <row r="49" spans="2:9" ht="19.95" customHeight="1" x14ac:dyDescent="0.2">
      <c r="B49" s="11">
        <f t="shared" si="0"/>
        <v>47</v>
      </c>
      <c r="C49" s="11" t="s">
        <v>8</v>
      </c>
      <c r="D49" s="22" t="s">
        <v>201</v>
      </c>
      <c r="E49" s="28" t="s">
        <v>202</v>
      </c>
      <c r="F49" s="23" t="s">
        <v>203</v>
      </c>
      <c r="G49" s="14">
        <v>45292</v>
      </c>
      <c r="H49" s="24" t="s">
        <v>204</v>
      </c>
      <c r="I49" s="13"/>
    </row>
    <row r="50" spans="2:9" ht="19.95" customHeight="1" x14ac:dyDescent="0.2">
      <c r="B50" s="11">
        <f t="shared" si="0"/>
        <v>48</v>
      </c>
      <c r="C50" s="11" t="s">
        <v>8</v>
      </c>
      <c r="D50" s="22" t="s">
        <v>205</v>
      </c>
      <c r="E50" s="28" t="s">
        <v>206</v>
      </c>
      <c r="F50" s="23" t="s">
        <v>207</v>
      </c>
      <c r="G50" s="14">
        <v>45292</v>
      </c>
      <c r="H50" s="24" t="s">
        <v>208</v>
      </c>
      <c r="I50" s="13"/>
    </row>
    <row r="51" spans="2:9" ht="19.95" customHeight="1" x14ac:dyDescent="0.2">
      <c r="B51" s="11">
        <f t="shared" si="0"/>
        <v>49</v>
      </c>
      <c r="C51" s="11" t="s">
        <v>8</v>
      </c>
      <c r="D51" s="22" t="s">
        <v>209</v>
      </c>
      <c r="E51" s="28" t="s">
        <v>210</v>
      </c>
      <c r="F51" s="23" t="s">
        <v>211</v>
      </c>
      <c r="G51" s="14">
        <v>45292</v>
      </c>
      <c r="H51" s="24" t="s">
        <v>212</v>
      </c>
      <c r="I51" s="13"/>
    </row>
    <row r="52" spans="2:9" ht="19.95" customHeight="1" x14ac:dyDescent="0.2">
      <c r="B52" s="11">
        <f t="shared" si="0"/>
        <v>50</v>
      </c>
      <c r="C52" s="11" t="s">
        <v>8</v>
      </c>
      <c r="D52" s="22" t="s">
        <v>213</v>
      </c>
      <c r="E52" s="23" t="s">
        <v>214</v>
      </c>
      <c r="F52" s="23" t="s">
        <v>215</v>
      </c>
      <c r="G52" s="14">
        <v>45292</v>
      </c>
      <c r="H52" s="24" t="s">
        <v>216</v>
      </c>
      <c r="I52" s="13"/>
    </row>
    <row r="53" spans="2:9" ht="19.95" customHeight="1" x14ac:dyDescent="0.2">
      <c r="B53" s="11">
        <f t="shared" si="0"/>
        <v>51</v>
      </c>
      <c r="C53" s="11" t="s">
        <v>8</v>
      </c>
      <c r="D53" s="22" t="s">
        <v>217</v>
      </c>
      <c r="E53" s="23" t="s">
        <v>218</v>
      </c>
      <c r="F53" s="23" t="s">
        <v>219</v>
      </c>
      <c r="G53" s="14">
        <v>45292</v>
      </c>
      <c r="H53" s="24" t="s">
        <v>220</v>
      </c>
      <c r="I53" s="13"/>
    </row>
    <row r="54" spans="2:9" ht="19.95" customHeight="1" x14ac:dyDescent="0.2">
      <c r="B54" s="11">
        <f t="shared" si="0"/>
        <v>52</v>
      </c>
      <c r="C54" s="11" t="s">
        <v>8</v>
      </c>
      <c r="D54" s="22" t="s">
        <v>221</v>
      </c>
      <c r="E54" s="23" t="s">
        <v>222</v>
      </c>
      <c r="F54" s="23" t="s">
        <v>223</v>
      </c>
      <c r="G54" s="14">
        <v>45292</v>
      </c>
      <c r="H54" s="24" t="s">
        <v>224</v>
      </c>
      <c r="I54" s="13"/>
    </row>
    <row r="55" spans="2:9" ht="19.95" customHeight="1" x14ac:dyDescent="0.2">
      <c r="B55" s="11">
        <f t="shared" si="0"/>
        <v>53</v>
      </c>
      <c r="C55" s="11" t="s">
        <v>8</v>
      </c>
      <c r="D55" s="22" t="s">
        <v>225</v>
      </c>
      <c r="E55" s="23" t="s">
        <v>226</v>
      </c>
      <c r="F55" s="23" t="s">
        <v>227</v>
      </c>
      <c r="G55" s="14">
        <v>45292</v>
      </c>
      <c r="H55" s="24" t="s">
        <v>228</v>
      </c>
      <c r="I55" s="13"/>
    </row>
    <row r="56" spans="2:9" ht="19.95" customHeight="1" x14ac:dyDescent="0.2">
      <c r="B56" s="11">
        <f t="shared" si="0"/>
        <v>54</v>
      </c>
      <c r="C56" s="11" t="s">
        <v>8</v>
      </c>
      <c r="D56" s="22" t="s">
        <v>229</v>
      </c>
      <c r="E56" s="28" t="s">
        <v>230</v>
      </c>
      <c r="F56" s="23" t="s">
        <v>231</v>
      </c>
      <c r="G56" s="14">
        <v>45292</v>
      </c>
      <c r="H56" s="24" t="s">
        <v>232</v>
      </c>
      <c r="I56" s="13"/>
    </row>
    <row r="57" spans="2:9" ht="19.95" customHeight="1" x14ac:dyDescent="0.2">
      <c r="B57" s="11">
        <f t="shared" si="0"/>
        <v>55</v>
      </c>
      <c r="C57" s="11" t="s">
        <v>8</v>
      </c>
      <c r="D57" s="22" t="s">
        <v>233</v>
      </c>
      <c r="E57" s="28" t="s">
        <v>234</v>
      </c>
      <c r="F57" s="23" t="s">
        <v>235</v>
      </c>
      <c r="G57" s="14">
        <v>45292</v>
      </c>
      <c r="H57" s="24" t="s">
        <v>236</v>
      </c>
      <c r="I57" s="13"/>
    </row>
    <row r="58" spans="2:9" ht="19.95" customHeight="1" x14ac:dyDescent="0.2">
      <c r="B58" s="11">
        <f t="shared" si="0"/>
        <v>56</v>
      </c>
      <c r="C58" s="11" t="s">
        <v>8</v>
      </c>
      <c r="D58" s="22" t="s">
        <v>237</v>
      </c>
      <c r="E58" s="28" t="s">
        <v>238</v>
      </c>
      <c r="F58" s="23" t="s">
        <v>239</v>
      </c>
      <c r="G58" s="14">
        <v>45292</v>
      </c>
      <c r="H58" s="24" t="s">
        <v>240</v>
      </c>
      <c r="I58" s="13"/>
    </row>
    <row r="59" spans="2:9" ht="19.95" customHeight="1" x14ac:dyDescent="0.2">
      <c r="B59" s="11">
        <f t="shared" si="0"/>
        <v>57</v>
      </c>
      <c r="C59" s="11" t="s">
        <v>8</v>
      </c>
      <c r="D59" s="22" t="s">
        <v>241</v>
      </c>
      <c r="E59" s="28" t="s">
        <v>242</v>
      </c>
      <c r="F59" s="23" t="s">
        <v>243</v>
      </c>
      <c r="G59" s="14">
        <v>45292</v>
      </c>
      <c r="H59" s="24" t="s">
        <v>244</v>
      </c>
      <c r="I59" s="13"/>
    </row>
    <row r="60" spans="2:9" ht="19.95" customHeight="1" x14ac:dyDescent="0.2">
      <c r="B60" s="11">
        <f t="shared" si="0"/>
        <v>58</v>
      </c>
      <c r="C60" s="11" t="s">
        <v>8</v>
      </c>
      <c r="D60" s="22" t="s">
        <v>245</v>
      </c>
      <c r="E60" s="28" t="s">
        <v>246</v>
      </c>
      <c r="F60" s="23"/>
      <c r="G60" s="14">
        <v>45292</v>
      </c>
      <c r="H60" s="24" t="s">
        <v>340</v>
      </c>
      <c r="I60" s="13" t="s">
        <v>1759</v>
      </c>
    </row>
    <row r="61" spans="2:9" ht="19.95" customHeight="1" x14ac:dyDescent="0.2">
      <c r="B61" s="11">
        <f t="shared" si="0"/>
        <v>59</v>
      </c>
      <c r="C61" s="11" t="s">
        <v>8</v>
      </c>
      <c r="D61" s="22" t="s">
        <v>247</v>
      </c>
      <c r="E61" s="28" t="s">
        <v>248</v>
      </c>
      <c r="F61" s="23"/>
      <c r="G61" s="14">
        <v>45292</v>
      </c>
      <c r="H61" s="24" t="s">
        <v>249</v>
      </c>
      <c r="I61" s="13"/>
    </row>
    <row r="62" spans="2:9" ht="19.95" customHeight="1" x14ac:dyDescent="0.2">
      <c r="B62" s="11">
        <f t="shared" si="0"/>
        <v>60</v>
      </c>
      <c r="C62" s="11" t="s">
        <v>8</v>
      </c>
      <c r="D62" s="22" t="s">
        <v>250</v>
      </c>
      <c r="E62" s="28" t="s">
        <v>251</v>
      </c>
      <c r="F62" s="23" t="s">
        <v>252</v>
      </c>
      <c r="G62" s="14">
        <v>45292</v>
      </c>
      <c r="H62" s="24" t="s">
        <v>253</v>
      </c>
      <c r="I62" s="13"/>
    </row>
    <row r="63" spans="2:9" ht="19.95" customHeight="1" x14ac:dyDescent="0.2">
      <c r="B63" s="11">
        <f t="shared" si="0"/>
        <v>61</v>
      </c>
      <c r="C63" s="11" t="s">
        <v>8</v>
      </c>
      <c r="D63" s="22" t="s">
        <v>254</v>
      </c>
      <c r="E63" s="28" t="s">
        <v>255</v>
      </c>
      <c r="F63" s="23"/>
      <c r="G63" s="14">
        <v>45292</v>
      </c>
      <c r="H63" s="24" t="s">
        <v>256</v>
      </c>
      <c r="I63" s="13"/>
    </row>
    <row r="64" spans="2:9" ht="19.95" customHeight="1" x14ac:dyDescent="0.2">
      <c r="B64" s="11">
        <f t="shared" si="0"/>
        <v>62</v>
      </c>
      <c r="C64" s="11" t="s">
        <v>8</v>
      </c>
      <c r="D64" s="11" t="s">
        <v>257</v>
      </c>
      <c r="E64" s="23" t="s">
        <v>258</v>
      </c>
      <c r="F64" s="23" t="s">
        <v>259</v>
      </c>
      <c r="G64" s="14">
        <v>45292</v>
      </c>
      <c r="H64" s="24" t="s">
        <v>260</v>
      </c>
      <c r="I64" s="13"/>
    </row>
    <row r="65" spans="2:9" ht="19.95" customHeight="1" x14ac:dyDescent="0.2">
      <c r="B65" s="11">
        <f t="shared" si="0"/>
        <v>63</v>
      </c>
      <c r="C65" s="11" t="s">
        <v>8</v>
      </c>
      <c r="D65" s="22" t="s">
        <v>261</v>
      </c>
      <c r="E65" s="28" t="s">
        <v>262</v>
      </c>
      <c r="F65" s="23"/>
      <c r="G65" s="14">
        <v>45292</v>
      </c>
      <c r="H65" s="24" t="s">
        <v>340</v>
      </c>
      <c r="I65" s="13"/>
    </row>
    <row r="66" spans="2:9" ht="19.95" customHeight="1" x14ac:dyDescent="0.2">
      <c r="B66" s="11">
        <f t="shared" si="0"/>
        <v>64</v>
      </c>
      <c r="C66" s="11" t="s">
        <v>8</v>
      </c>
      <c r="D66" s="22" t="s">
        <v>263</v>
      </c>
      <c r="E66" s="28" t="s">
        <v>246</v>
      </c>
      <c r="F66" s="23"/>
      <c r="G66" s="14">
        <v>45292</v>
      </c>
      <c r="H66" s="24" t="s">
        <v>264</v>
      </c>
      <c r="I66" s="13"/>
    </row>
    <row r="67" spans="2:9" ht="19.95" customHeight="1" x14ac:dyDescent="0.2">
      <c r="B67" s="11">
        <f t="shared" si="0"/>
        <v>65</v>
      </c>
      <c r="C67" s="11" t="s">
        <v>8</v>
      </c>
      <c r="D67" s="22" t="s">
        <v>265</v>
      </c>
      <c r="E67" s="28" t="s">
        <v>266</v>
      </c>
      <c r="F67" s="23"/>
      <c r="G67" s="14">
        <v>45292</v>
      </c>
      <c r="H67" s="24" t="s">
        <v>267</v>
      </c>
      <c r="I67" s="13"/>
    </row>
    <row r="68" spans="2:9" ht="19.95" customHeight="1" x14ac:dyDescent="0.2">
      <c r="B68" s="11">
        <f t="shared" si="0"/>
        <v>66</v>
      </c>
      <c r="C68" s="11" t="s">
        <v>8</v>
      </c>
      <c r="D68" s="22" t="s">
        <v>268</v>
      </c>
      <c r="E68" s="28" t="s">
        <v>269</v>
      </c>
      <c r="F68" s="23"/>
      <c r="G68" s="14">
        <v>45292</v>
      </c>
      <c r="H68" s="24" t="s">
        <v>341</v>
      </c>
      <c r="I68" s="25" t="s">
        <v>1758</v>
      </c>
    </row>
    <row r="69" spans="2:9" ht="19.95" customHeight="1" x14ac:dyDescent="0.2">
      <c r="B69" s="11">
        <f t="shared" si="0"/>
        <v>67</v>
      </c>
      <c r="C69" s="11" t="s">
        <v>8</v>
      </c>
      <c r="D69" s="22" t="s">
        <v>270</v>
      </c>
      <c r="E69" s="28" t="s">
        <v>271</v>
      </c>
      <c r="F69" s="23" t="s">
        <v>272</v>
      </c>
      <c r="G69" s="14">
        <v>45292</v>
      </c>
      <c r="H69" s="24" t="s">
        <v>273</v>
      </c>
      <c r="I69" s="13"/>
    </row>
    <row r="70" spans="2:9" ht="19.95" customHeight="1" x14ac:dyDescent="0.2">
      <c r="B70" s="11">
        <f t="shared" si="0"/>
        <v>68</v>
      </c>
      <c r="C70" s="11" t="s">
        <v>8</v>
      </c>
      <c r="D70" s="22" t="s">
        <v>274</v>
      </c>
      <c r="E70" s="28" t="s">
        <v>275</v>
      </c>
      <c r="F70" s="23" t="s">
        <v>276</v>
      </c>
      <c r="G70" s="14">
        <v>45292</v>
      </c>
      <c r="H70" s="24" t="s">
        <v>277</v>
      </c>
      <c r="I70" s="13"/>
    </row>
    <row r="71" spans="2:9" ht="19.95" customHeight="1" x14ac:dyDescent="0.2">
      <c r="B71" s="11">
        <f t="shared" ref="B71:B134" si="1">B70+1</f>
        <v>69</v>
      </c>
      <c r="C71" s="11" t="s">
        <v>8</v>
      </c>
      <c r="D71" s="22" t="s">
        <v>278</v>
      </c>
      <c r="E71" s="28" t="s">
        <v>279</v>
      </c>
      <c r="F71" s="23"/>
      <c r="G71" s="14">
        <v>45292</v>
      </c>
      <c r="H71" s="24" t="s">
        <v>280</v>
      </c>
      <c r="I71" s="13"/>
    </row>
    <row r="72" spans="2:9" ht="19.95" customHeight="1" x14ac:dyDescent="0.2">
      <c r="B72" s="11">
        <f t="shared" si="1"/>
        <v>70</v>
      </c>
      <c r="C72" s="11" t="s">
        <v>8</v>
      </c>
      <c r="D72" s="22" t="s">
        <v>281</v>
      </c>
      <c r="E72" s="28" t="s">
        <v>282</v>
      </c>
      <c r="F72" s="23"/>
      <c r="G72" s="14">
        <v>45292</v>
      </c>
      <c r="H72" s="24" t="s">
        <v>283</v>
      </c>
      <c r="I72" s="13"/>
    </row>
    <row r="73" spans="2:9" ht="19.95" customHeight="1" x14ac:dyDescent="0.2">
      <c r="B73" s="11">
        <f t="shared" si="1"/>
        <v>71</v>
      </c>
      <c r="C73" s="11" t="s">
        <v>8</v>
      </c>
      <c r="D73" s="22" t="s">
        <v>284</v>
      </c>
      <c r="E73" s="28" t="s">
        <v>285</v>
      </c>
      <c r="F73" s="23"/>
      <c r="G73" s="14">
        <v>45292</v>
      </c>
      <c r="H73" s="24" t="s">
        <v>342</v>
      </c>
      <c r="I73" s="13" t="s">
        <v>1759</v>
      </c>
    </row>
    <row r="74" spans="2:9" ht="19.95" customHeight="1" x14ac:dyDescent="0.2">
      <c r="B74" s="11">
        <f t="shared" si="1"/>
        <v>72</v>
      </c>
      <c r="C74" s="11" t="s">
        <v>8</v>
      </c>
      <c r="D74" s="22" t="s">
        <v>287</v>
      </c>
      <c r="E74" s="28" t="s">
        <v>288</v>
      </c>
      <c r="F74" s="23"/>
      <c r="G74" s="14">
        <v>45292</v>
      </c>
      <c r="H74" s="24" t="s">
        <v>289</v>
      </c>
      <c r="I74" s="13" t="s">
        <v>1759</v>
      </c>
    </row>
    <row r="75" spans="2:9" ht="19.95" customHeight="1" x14ac:dyDescent="0.2">
      <c r="B75" s="11">
        <f t="shared" si="1"/>
        <v>73</v>
      </c>
      <c r="C75" s="11" t="s">
        <v>8</v>
      </c>
      <c r="D75" s="22" t="s">
        <v>290</v>
      </c>
      <c r="E75" s="28" t="s">
        <v>291</v>
      </c>
      <c r="F75" s="23"/>
      <c r="G75" s="14">
        <v>45292</v>
      </c>
      <c r="H75" s="24" t="s">
        <v>292</v>
      </c>
      <c r="I75" s="13"/>
    </row>
    <row r="76" spans="2:9" ht="19.95" customHeight="1" x14ac:dyDescent="0.2">
      <c r="B76" s="11">
        <f t="shared" si="1"/>
        <v>74</v>
      </c>
      <c r="C76" s="11" t="s">
        <v>8</v>
      </c>
      <c r="D76" s="22" t="s">
        <v>293</v>
      </c>
      <c r="E76" s="28" t="s">
        <v>294</v>
      </c>
      <c r="F76" s="23"/>
      <c r="G76" s="14">
        <v>45292</v>
      </c>
      <c r="H76" s="24" t="s">
        <v>286</v>
      </c>
      <c r="I76" s="13"/>
    </row>
    <row r="77" spans="2:9" ht="19.95" customHeight="1" x14ac:dyDescent="0.2">
      <c r="B77" s="11">
        <f t="shared" si="1"/>
        <v>75</v>
      </c>
      <c r="C77" s="11" t="s">
        <v>8</v>
      </c>
      <c r="D77" s="22" t="s">
        <v>295</v>
      </c>
      <c r="E77" s="28" t="s">
        <v>296</v>
      </c>
      <c r="F77" s="23"/>
      <c r="G77" s="14">
        <v>45292</v>
      </c>
      <c r="H77" s="24" t="s">
        <v>286</v>
      </c>
      <c r="I77" s="13"/>
    </row>
    <row r="78" spans="2:9" ht="19.95" customHeight="1" x14ac:dyDescent="0.2">
      <c r="B78" s="11">
        <f t="shared" si="1"/>
        <v>76</v>
      </c>
      <c r="C78" s="11" t="s">
        <v>8</v>
      </c>
      <c r="D78" s="22" t="s">
        <v>297</v>
      </c>
      <c r="E78" s="28" t="s">
        <v>298</v>
      </c>
      <c r="F78" s="23"/>
      <c r="G78" s="14">
        <v>45292</v>
      </c>
      <c r="H78" s="24" t="s">
        <v>299</v>
      </c>
      <c r="I78" s="13"/>
    </row>
    <row r="79" spans="2:9" ht="19.95" customHeight="1" x14ac:dyDescent="0.2">
      <c r="B79" s="11">
        <f t="shared" si="1"/>
        <v>77</v>
      </c>
      <c r="C79" s="11" t="s">
        <v>8</v>
      </c>
      <c r="D79" s="22" t="s">
        <v>300</v>
      </c>
      <c r="E79" s="28" t="s">
        <v>301</v>
      </c>
      <c r="F79" s="23"/>
      <c r="G79" s="14">
        <v>45292</v>
      </c>
      <c r="H79" s="24" t="s">
        <v>302</v>
      </c>
      <c r="I79" s="13"/>
    </row>
    <row r="80" spans="2:9" ht="19.95" customHeight="1" x14ac:dyDescent="0.2">
      <c r="B80" s="11">
        <f t="shared" si="1"/>
        <v>78</v>
      </c>
      <c r="C80" s="11" t="s">
        <v>8</v>
      </c>
      <c r="D80" s="22" t="s">
        <v>303</v>
      </c>
      <c r="E80" s="28" t="s">
        <v>304</v>
      </c>
      <c r="F80" s="23"/>
      <c r="G80" s="14">
        <v>45292</v>
      </c>
      <c r="H80" s="24" t="s">
        <v>302</v>
      </c>
      <c r="I80" s="13"/>
    </row>
    <row r="81" spans="2:9" ht="19.95" customHeight="1" x14ac:dyDescent="0.2">
      <c r="B81" s="11">
        <f t="shared" si="1"/>
        <v>79</v>
      </c>
      <c r="C81" s="11" t="s">
        <v>8</v>
      </c>
      <c r="D81" s="22" t="s">
        <v>305</v>
      </c>
      <c r="E81" s="28" t="s">
        <v>306</v>
      </c>
      <c r="F81" s="23"/>
      <c r="G81" s="14">
        <v>45292</v>
      </c>
      <c r="H81" s="24" t="s">
        <v>307</v>
      </c>
      <c r="I81" s="13"/>
    </row>
    <row r="82" spans="2:9" ht="19.95" customHeight="1" x14ac:dyDescent="0.2">
      <c r="B82" s="11">
        <f t="shared" si="1"/>
        <v>80</v>
      </c>
      <c r="C82" s="11" t="s">
        <v>8</v>
      </c>
      <c r="D82" s="22" t="s">
        <v>308</v>
      </c>
      <c r="E82" s="28" t="s">
        <v>309</v>
      </c>
      <c r="F82" s="23"/>
      <c r="G82" s="14">
        <v>45292</v>
      </c>
      <c r="H82" s="24" t="s">
        <v>310</v>
      </c>
      <c r="I82" s="13"/>
    </row>
    <row r="83" spans="2:9" ht="19.95" customHeight="1" x14ac:dyDescent="0.2">
      <c r="B83" s="11">
        <f t="shared" si="1"/>
        <v>81</v>
      </c>
      <c r="C83" s="11" t="s">
        <v>8</v>
      </c>
      <c r="D83" s="22" t="s">
        <v>311</v>
      </c>
      <c r="E83" s="28" t="s">
        <v>312</v>
      </c>
      <c r="F83" s="23"/>
      <c r="G83" s="14">
        <v>45292</v>
      </c>
      <c r="H83" s="24" t="s">
        <v>313</v>
      </c>
      <c r="I83" s="13"/>
    </row>
    <row r="84" spans="2:9" ht="19.95" customHeight="1" x14ac:dyDescent="0.2">
      <c r="B84" s="11">
        <f t="shared" si="1"/>
        <v>82</v>
      </c>
      <c r="C84" s="11" t="s">
        <v>8</v>
      </c>
      <c r="D84" s="22" t="s">
        <v>314</v>
      </c>
      <c r="E84" s="28" t="s">
        <v>315</v>
      </c>
      <c r="F84" s="23"/>
      <c r="G84" s="14">
        <v>45292</v>
      </c>
      <c r="H84" s="24" t="s">
        <v>316</v>
      </c>
      <c r="I84" s="13"/>
    </row>
    <row r="85" spans="2:9" ht="19.95" customHeight="1" x14ac:dyDescent="0.2">
      <c r="B85" s="11">
        <f t="shared" si="1"/>
        <v>83</v>
      </c>
      <c r="C85" s="11" t="s">
        <v>8</v>
      </c>
      <c r="D85" s="22" t="s">
        <v>317</v>
      </c>
      <c r="E85" s="28" t="s">
        <v>318</v>
      </c>
      <c r="F85" s="23"/>
      <c r="G85" s="14">
        <v>45292</v>
      </c>
      <c r="H85" s="24" t="s">
        <v>316</v>
      </c>
      <c r="I85" s="13"/>
    </row>
    <row r="86" spans="2:9" ht="19.95" customHeight="1" x14ac:dyDescent="0.2">
      <c r="B86" s="11">
        <f t="shared" si="1"/>
        <v>84</v>
      </c>
      <c r="C86" s="11" t="s">
        <v>8</v>
      </c>
      <c r="D86" s="22" t="s">
        <v>319</v>
      </c>
      <c r="E86" s="28" t="s">
        <v>343</v>
      </c>
      <c r="F86" s="23"/>
      <c r="G86" s="14">
        <v>45292</v>
      </c>
      <c r="H86" s="24" t="s">
        <v>316</v>
      </c>
      <c r="I86" s="13"/>
    </row>
    <row r="87" spans="2:9" ht="19.95" customHeight="1" x14ac:dyDescent="0.2">
      <c r="B87" s="11">
        <f t="shared" si="1"/>
        <v>85</v>
      </c>
      <c r="C87" s="11" t="s">
        <v>8</v>
      </c>
      <c r="D87" s="22" t="s">
        <v>320</v>
      </c>
      <c r="E87" s="28" t="s">
        <v>344</v>
      </c>
      <c r="F87" s="23"/>
      <c r="G87" s="14">
        <v>45292</v>
      </c>
      <c r="H87" s="24" t="s">
        <v>316</v>
      </c>
      <c r="I87" s="13"/>
    </row>
    <row r="88" spans="2:9" ht="19.95" customHeight="1" x14ac:dyDescent="0.2">
      <c r="B88" s="11">
        <f t="shared" si="1"/>
        <v>86</v>
      </c>
      <c r="C88" s="11" t="s">
        <v>8</v>
      </c>
      <c r="D88" s="22" t="s">
        <v>321</v>
      </c>
      <c r="E88" s="28" t="s">
        <v>322</v>
      </c>
      <c r="F88" s="23"/>
      <c r="G88" s="14">
        <v>45292</v>
      </c>
      <c r="H88" s="24" t="s">
        <v>316</v>
      </c>
      <c r="I88" s="13"/>
    </row>
    <row r="89" spans="2:9" ht="19.95" customHeight="1" x14ac:dyDescent="0.2">
      <c r="B89" s="11">
        <f t="shared" si="1"/>
        <v>87</v>
      </c>
      <c r="C89" s="11" t="s">
        <v>8</v>
      </c>
      <c r="D89" s="22" t="s">
        <v>323</v>
      </c>
      <c r="E89" s="28" t="s">
        <v>345</v>
      </c>
      <c r="F89" s="23"/>
      <c r="G89" s="14">
        <v>45292</v>
      </c>
      <c r="H89" s="24" t="s">
        <v>324</v>
      </c>
      <c r="I89" s="13"/>
    </row>
    <row r="90" spans="2:9" ht="19.95" customHeight="1" x14ac:dyDescent="0.2">
      <c r="B90" s="11">
        <f t="shared" si="1"/>
        <v>88</v>
      </c>
      <c r="C90" s="11" t="s">
        <v>8</v>
      </c>
      <c r="D90" s="22" t="s">
        <v>325</v>
      </c>
      <c r="E90" s="28" t="s">
        <v>326</v>
      </c>
      <c r="F90" s="23"/>
      <c r="G90" s="14">
        <v>45292</v>
      </c>
      <c r="H90" s="24" t="s">
        <v>327</v>
      </c>
      <c r="I90" s="13" t="s">
        <v>1759</v>
      </c>
    </row>
    <row r="91" spans="2:9" ht="19.95" customHeight="1" x14ac:dyDescent="0.2">
      <c r="B91" s="11">
        <f t="shared" si="1"/>
        <v>89</v>
      </c>
      <c r="C91" s="11" t="s">
        <v>8</v>
      </c>
      <c r="D91" s="22" t="s">
        <v>328</v>
      </c>
      <c r="E91" s="28" t="s">
        <v>329</v>
      </c>
      <c r="F91" s="23"/>
      <c r="G91" s="14">
        <v>45292</v>
      </c>
      <c r="H91" s="24" t="s">
        <v>330</v>
      </c>
      <c r="I91" s="13"/>
    </row>
    <row r="92" spans="2:9" ht="19.95" customHeight="1" x14ac:dyDescent="0.2">
      <c r="B92" s="11">
        <f t="shared" si="1"/>
        <v>90</v>
      </c>
      <c r="C92" s="11" t="s">
        <v>8</v>
      </c>
      <c r="D92" s="22" t="s">
        <v>1760</v>
      </c>
      <c r="E92" s="28" t="s">
        <v>1761</v>
      </c>
      <c r="F92" s="23"/>
      <c r="G92" s="14">
        <v>45352</v>
      </c>
      <c r="H92" s="14" t="s">
        <v>1793</v>
      </c>
      <c r="I92" s="25" t="s">
        <v>1758</v>
      </c>
    </row>
    <row r="93" spans="2:9" ht="19.95" customHeight="1" x14ac:dyDescent="0.2">
      <c r="B93" s="11">
        <f t="shared" si="1"/>
        <v>91</v>
      </c>
      <c r="C93" s="11" t="s">
        <v>8</v>
      </c>
      <c r="D93" s="22" t="s">
        <v>1762</v>
      </c>
      <c r="E93" s="28" t="s">
        <v>1763</v>
      </c>
      <c r="F93" s="23"/>
      <c r="G93" s="14">
        <v>45352</v>
      </c>
      <c r="H93" s="14" t="s">
        <v>1793</v>
      </c>
      <c r="I93" s="25" t="s">
        <v>1758</v>
      </c>
    </row>
    <row r="94" spans="2:9" ht="19.95" customHeight="1" x14ac:dyDescent="0.2">
      <c r="B94" s="11">
        <f t="shared" si="1"/>
        <v>92</v>
      </c>
      <c r="C94" s="11" t="s">
        <v>8</v>
      </c>
      <c r="D94" s="22" t="s">
        <v>1764</v>
      </c>
      <c r="E94" s="28" t="s">
        <v>1765</v>
      </c>
      <c r="F94" s="23"/>
      <c r="G94" s="14">
        <v>45352</v>
      </c>
      <c r="H94" s="14" t="s">
        <v>1793</v>
      </c>
      <c r="I94" s="25" t="s">
        <v>1758</v>
      </c>
    </row>
    <row r="95" spans="2:9" ht="19.95" customHeight="1" x14ac:dyDescent="0.2">
      <c r="B95" s="11">
        <f t="shared" si="1"/>
        <v>93</v>
      </c>
      <c r="C95" s="11" t="s">
        <v>8</v>
      </c>
      <c r="D95" s="22" t="s">
        <v>1766</v>
      </c>
      <c r="E95" s="28" t="s">
        <v>1767</v>
      </c>
      <c r="F95" s="23"/>
      <c r="G95" s="14">
        <v>45352</v>
      </c>
      <c r="H95" s="14" t="s">
        <v>1793</v>
      </c>
      <c r="I95" s="25" t="s">
        <v>1758</v>
      </c>
    </row>
    <row r="96" spans="2:9" ht="19.95" customHeight="1" x14ac:dyDescent="0.2">
      <c r="B96" s="11">
        <f t="shared" si="1"/>
        <v>94</v>
      </c>
      <c r="C96" s="11" t="s">
        <v>8</v>
      </c>
      <c r="D96" s="22" t="s">
        <v>1768</v>
      </c>
      <c r="E96" s="28" t="s">
        <v>1769</v>
      </c>
      <c r="F96" s="23"/>
      <c r="G96" s="14">
        <v>45352</v>
      </c>
      <c r="H96" s="14" t="s">
        <v>1793</v>
      </c>
      <c r="I96" s="25" t="s">
        <v>1758</v>
      </c>
    </row>
    <row r="97" spans="2:9" ht="19.95" customHeight="1" x14ac:dyDescent="0.2">
      <c r="B97" s="11">
        <f t="shared" si="1"/>
        <v>95</v>
      </c>
      <c r="C97" s="11" t="s">
        <v>8</v>
      </c>
      <c r="D97" s="22" t="s">
        <v>1770</v>
      </c>
      <c r="E97" s="28" t="s">
        <v>1771</v>
      </c>
      <c r="F97" s="23"/>
      <c r="G97" s="14">
        <v>45352</v>
      </c>
      <c r="H97" s="14" t="s">
        <v>1772</v>
      </c>
      <c r="I97" s="25" t="s">
        <v>1758</v>
      </c>
    </row>
    <row r="98" spans="2:9" ht="19.95" customHeight="1" x14ac:dyDescent="0.2">
      <c r="B98" s="11">
        <f t="shared" si="1"/>
        <v>96</v>
      </c>
      <c r="C98" s="11" t="s">
        <v>8</v>
      </c>
      <c r="D98" s="22" t="s">
        <v>1773</v>
      </c>
      <c r="E98" s="28" t="s">
        <v>1774</v>
      </c>
      <c r="F98" s="23"/>
      <c r="G98" s="14">
        <v>45352</v>
      </c>
      <c r="H98" s="14" t="s">
        <v>1772</v>
      </c>
      <c r="I98" s="25" t="s">
        <v>1758</v>
      </c>
    </row>
    <row r="99" spans="2:9" ht="19.95" customHeight="1" x14ac:dyDescent="0.2">
      <c r="B99" s="11">
        <f t="shared" si="1"/>
        <v>97</v>
      </c>
      <c r="C99" s="11" t="s">
        <v>8</v>
      </c>
      <c r="D99" s="22" t="s">
        <v>1775</v>
      </c>
      <c r="E99" s="28" t="s">
        <v>1776</v>
      </c>
      <c r="F99" s="23"/>
      <c r="G99" s="14">
        <v>45352</v>
      </c>
      <c r="H99" s="14" t="s">
        <v>1772</v>
      </c>
      <c r="I99" s="25" t="s">
        <v>1758</v>
      </c>
    </row>
    <row r="100" spans="2:9" ht="19.95" customHeight="1" x14ac:dyDescent="0.2">
      <c r="B100" s="11">
        <f t="shared" si="1"/>
        <v>98</v>
      </c>
      <c r="C100" s="11" t="s">
        <v>8</v>
      </c>
      <c r="D100" s="22" t="s">
        <v>1777</v>
      </c>
      <c r="E100" s="28" t="s">
        <v>1778</v>
      </c>
      <c r="F100" s="23"/>
      <c r="G100" s="14">
        <v>45352</v>
      </c>
      <c r="H100" s="14" t="s">
        <v>1772</v>
      </c>
      <c r="I100" s="25" t="s">
        <v>1758</v>
      </c>
    </row>
    <row r="101" spans="2:9" ht="19.95" customHeight="1" x14ac:dyDescent="0.2">
      <c r="B101" s="11">
        <f t="shared" si="1"/>
        <v>99</v>
      </c>
      <c r="C101" s="11" t="s">
        <v>8</v>
      </c>
      <c r="D101" s="22" t="s">
        <v>1779</v>
      </c>
      <c r="E101" s="28" t="s">
        <v>1780</v>
      </c>
      <c r="F101" s="23"/>
      <c r="G101" s="14">
        <v>45352</v>
      </c>
      <c r="H101" s="14" t="s">
        <v>1772</v>
      </c>
      <c r="I101" s="25" t="s">
        <v>1758</v>
      </c>
    </row>
    <row r="102" spans="2:9" ht="19.95" customHeight="1" x14ac:dyDescent="0.2">
      <c r="B102" s="11">
        <f t="shared" si="1"/>
        <v>100</v>
      </c>
      <c r="C102" s="11" t="s">
        <v>8</v>
      </c>
      <c r="D102" s="22" t="s">
        <v>1781</v>
      </c>
      <c r="E102" s="28" t="s">
        <v>1782</v>
      </c>
      <c r="F102" s="23"/>
      <c r="G102" s="14">
        <v>45352</v>
      </c>
      <c r="H102" s="14" t="s">
        <v>1794</v>
      </c>
      <c r="I102" s="25"/>
    </row>
    <row r="103" spans="2:9" ht="19.95" customHeight="1" x14ac:dyDescent="0.2">
      <c r="B103" s="11">
        <f t="shared" si="1"/>
        <v>101</v>
      </c>
      <c r="C103" s="11" t="s">
        <v>8</v>
      </c>
      <c r="D103" s="22" t="s">
        <v>1783</v>
      </c>
      <c r="E103" s="28" t="s">
        <v>1784</v>
      </c>
      <c r="F103" s="23"/>
      <c r="G103" s="14">
        <v>45352</v>
      </c>
      <c r="H103" s="14" t="s">
        <v>1795</v>
      </c>
      <c r="I103" s="25"/>
    </row>
    <row r="104" spans="2:9" ht="19.95" customHeight="1" x14ac:dyDescent="0.2">
      <c r="B104" s="11">
        <f t="shared" si="1"/>
        <v>102</v>
      </c>
      <c r="C104" s="11" t="s">
        <v>8</v>
      </c>
      <c r="D104" s="22" t="s">
        <v>1785</v>
      </c>
      <c r="E104" s="28" t="s">
        <v>1786</v>
      </c>
      <c r="F104" s="23"/>
      <c r="G104" s="14">
        <v>45352</v>
      </c>
      <c r="H104" s="14" t="s">
        <v>1795</v>
      </c>
      <c r="I104" s="25"/>
    </row>
    <row r="105" spans="2:9" ht="19.95" customHeight="1" x14ac:dyDescent="0.2">
      <c r="B105" s="11">
        <f t="shared" si="1"/>
        <v>103</v>
      </c>
      <c r="C105" s="11" t="s">
        <v>8</v>
      </c>
      <c r="D105" s="22" t="s">
        <v>1787</v>
      </c>
      <c r="E105" s="28" t="s">
        <v>1788</v>
      </c>
      <c r="F105" s="23"/>
      <c r="G105" s="14">
        <v>45352</v>
      </c>
      <c r="H105" s="14" t="s">
        <v>1795</v>
      </c>
      <c r="I105" s="25"/>
    </row>
    <row r="106" spans="2:9" ht="19.95" customHeight="1" x14ac:dyDescent="0.2">
      <c r="B106" s="11">
        <f t="shared" si="1"/>
        <v>104</v>
      </c>
      <c r="C106" s="11" t="s">
        <v>8</v>
      </c>
      <c r="D106" s="22" t="s">
        <v>1789</v>
      </c>
      <c r="E106" s="28" t="s">
        <v>1790</v>
      </c>
      <c r="F106" s="23"/>
      <c r="G106" s="14">
        <v>45352</v>
      </c>
      <c r="H106" s="14" t="s">
        <v>1795</v>
      </c>
      <c r="I106" s="25"/>
    </row>
    <row r="107" spans="2:9" ht="19.95" customHeight="1" x14ac:dyDescent="0.2">
      <c r="B107" s="11">
        <f t="shared" si="1"/>
        <v>105</v>
      </c>
      <c r="C107" s="11" t="s">
        <v>8</v>
      </c>
      <c r="D107" s="22" t="s">
        <v>1791</v>
      </c>
      <c r="E107" s="28" t="s">
        <v>1792</v>
      </c>
      <c r="F107" s="23"/>
      <c r="G107" s="14">
        <v>45352</v>
      </c>
      <c r="H107" s="14" t="s">
        <v>1796</v>
      </c>
      <c r="I107" s="25"/>
    </row>
    <row r="108" spans="2:9" ht="19.95" customHeight="1" x14ac:dyDescent="0.2">
      <c r="B108" s="11">
        <f t="shared" si="1"/>
        <v>106</v>
      </c>
      <c r="C108" s="50" t="s">
        <v>1801</v>
      </c>
      <c r="D108" s="54" t="s">
        <v>1797</v>
      </c>
      <c r="E108" s="55" t="s">
        <v>1798</v>
      </c>
      <c r="F108" s="56"/>
      <c r="G108" s="14">
        <v>45352</v>
      </c>
      <c r="H108" s="24" t="s">
        <v>331</v>
      </c>
      <c r="I108" s="25" t="s">
        <v>48</v>
      </c>
    </row>
    <row r="109" spans="2:9" ht="19.95" customHeight="1" x14ac:dyDescent="0.2">
      <c r="B109" s="11">
        <f t="shared" si="1"/>
        <v>107</v>
      </c>
      <c r="C109" s="50" t="s">
        <v>1801</v>
      </c>
      <c r="D109" s="54" t="s">
        <v>1799</v>
      </c>
      <c r="E109" s="55" t="s">
        <v>1800</v>
      </c>
      <c r="F109" s="56"/>
      <c r="G109" s="14">
        <v>45352</v>
      </c>
      <c r="H109" s="24" t="s">
        <v>331</v>
      </c>
      <c r="I109" s="25" t="s">
        <v>48</v>
      </c>
    </row>
    <row r="110" spans="2:9" ht="19.95" customHeight="1" x14ac:dyDescent="0.2">
      <c r="B110" s="11">
        <f t="shared" si="1"/>
        <v>108</v>
      </c>
      <c r="C110" s="50" t="s">
        <v>1801</v>
      </c>
      <c r="D110" s="54" t="s">
        <v>149</v>
      </c>
      <c r="E110" s="55" t="s">
        <v>138</v>
      </c>
      <c r="F110" s="56"/>
      <c r="G110" s="14">
        <v>45352</v>
      </c>
      <c r="H110" s="24" t="s">
        <v>97</v>
      </c>
      <c r="I110" s="25" t="s">
        <v>48</v>
      </c>
    </row>
    <row r="111" spans="2:9" ht="19.95" customHeight="1" x14ac:dyDescent="0.2">
      <c r="B111" s="11">
        <f t="shared" si="1"/>
        <v>109</v>
      </c>
      <c r="C111" s="11" t="s">
        <v>8</v>
      </c>
      <c r="D111" s="22" t="s">
        <v>2055</v>
      </c>
      <c r="E111" s="28" t="s">
        <v>2056</v>
      </c>
      <c r="F111" s="23"/>
      <c r="G111" s="14">
        <v>45383</v>
      </c>
      <c r="H111" s="24"/>
      <c r="I111" s="25" t="s">
        <v>2081</v>
      </c>
    </row>
    <row r="112" spans="2:9" ht="19.95" customHeight="1" x14ac:dyDescent="0.2">
      <c r="B112" s="11">
        <f t="shared" si="1"/>
        <v>110</v>
      </c>
      <c r="C112" s="11" t="s">
        <v>8</v>
      </c>
      <c r="D112" s="22" t="s">
        <v>2057</v>
      </c>
      <c r="E112" s="28" t="s">
        <v>2058</v>
      </c>
      <c r="F112" s="23"/>
      <c r="G112" s="14">
        <v>45383</v>
      </c>
      <c r="H112" s="24" t="s">
        <v>2067</v>
      </c>
      <c r="I112" s="25"/>
    </row>
    <row r="113" spans="2:9" ht="19.95" customHeight="1" x14ac:dyDescent="0.2">
      <c r="B113" s="11">
        <f t="shared" si="1"/>
        <v>111</v>
      </c>
      <c r="C113" s="11" t="s">
        <v>8</v>
      </c>
      <c r="D113" s="22" t="s">
        <v>2059</v>
      </c>
      <c r="E113" s="28" t="s">
        <v>2060</v>
      </c>
      <c r="F113" s="23"/>
      <c r="G113" s="14">
        <v>45383</v>
      </c>
      <c r="H113" s="24" t="s">
        <v>2067</v>
      </c>
      <c r="I113" s="25"/>
    </row>
    <row r="114" spans="2:9" ht="19.95" customHeight="1" x14ac:dyDescent="0.2">
      <c r="B114" s="11">
        <f t="shared" si="1"/>
        <v>112</v>
      </c>
      <c r="C114" s="11" t="s">
        <v>8</v>
      </c>
      <c r="D114" s="22" t="s">
        <v>2061</v>
      </c>
      <c r="E114" s="28" t="s">
        <v>2062</v>
      </c>
      <c r="F114" s="23"/>
      <c r="G114" s="14">
        <v>45383</v>
      </c>
      <c r="H114" s="24" t="s">
        <v>2067</v>
      </c>
      <c r="I114" s="25"/>
    </row>
    <row r="115" spans="2:9" ht="19.95" customHeight="1" x14ac:dyDescent="0.2">
      <c r="B115" s="11">
        <f t="shared" si="1"/>
        <v>113</v>
      </c>
      <c r="C115" s="11" t="s">
        <v>8</v>
      </c>
      <c r="D115" s="22" t="s">
        <v>2063</v>
      </c>
      <c r="E115" s="28" t="s">
        <v>2064</v>
      </c>
      <c r="F115" s="23"/>
      <c r="G115" s="14">
        <v>45383</v>
      </c>
      <c r="H115" s="24" t="s">
        <v>2067</v>
      </c>
      <c r="I115" s="25"/>
    </row>
    <row r="116" spans="2:9" ht="19.95" customHeight="1" x14ac:dyDescent="0.2">
      <c r="B116" s="11">
        <f t="shared" si="1"/>
        <v>114</v>
      </c>
      <c r="C116" s="11" t="s">
        <v>8</v>
      </c>
      <c r="D116" s="22" t="s">
        <v>2065</v>
      </c>
      <c r="E116" s="28" t="s">
        <v>2066</v>
      </c>
      <c r="F116" s="23"/>
      <c r="G116" s="14">
        <v>45383</v>
      </c>
      <c r="H116" s="24" t="s">
        <v>2067</v>
      </c>
      <c r="I116" s="25"/>
    </row>
    <row r="117" spans="2:9" ht="17.399999999999999" x14ac:dyDescent="0.2">
      <c r="B117" s="11">
        <f t="shared" si="1"/>
        <v>115</v>
      </c>
      <c r="C117" s="11" t="s">
        <v>8</v>
      </c>
      <c r="D117" s="22" t="s">
        <v>2085</v>
      </c>
      <c r="E117" s="28" t="s">
        <v>2086</v>
      </c>
      <c r="F117" s="23"/>
      <c r="G117" s="14">
        <v>45505</v>
      </c>
      <c r="H117" s="24" t="s">
        <v>2088</v>
      </c>
      <c r="I117" s="25"/>
    </row>
    <row r="118" spans="2:9" ht="17.399999999999999" x14ac:dyDescent="0.2">
      <c r="B118" s="11">
        <f t="shared" si="1"/>
        <v>116</v>
      </c>
      <c r="C118" s="11" t="s">
        <v>8</v>
      </c>
      <c r="D118" s="22" t="s">
        <v>1425</v>
      </c>
      <c r="E118" s="28" t="s">
        <v>2087</v>
      </c>
      <c r="F118" s="23"/>
      <c r="G118" s="14">
        <v>45505</v>
      </c>
      <c r="H118" s="24" t="s">
        <v>2088</v>
      </c>
      <c r="I118" s="25"/>
    </row>
    <row r="119" spans="2:9" ht="17.399999999999999" x14ac:dyDescent="0.2">
      <c r="B119" s="11">
        <f t="shared" si="1"/>
        <v>117</v>
      </c>
      <c r="C119" s="11" t="s">
        <v>8</v>
      </c>
      <c r="D119" s="22" t="s">
        <v>2144</v>
      </c>
      <c r="E119" s="28" t="s">
        <v>2145</v>
      </c>
      <c r="F119" s="23"/>
      <c r="G119" s="14">
        <v>45566</v>
      </c>
      <c r="H119" s="24" t="s">
        <v>2146</v>
      </c>
      <c r="I119" s="13" t="s">
        <v>2648</v>
      </c>
    </row>
    <row r="120" spans="2:9" ht="17.399999999999999" x14ac:dyDescent="0.2">
      <c r="B120" s="11">
        <f t="shared" si="1"/>
        <v>118</v>
      </c>
      <c r="C120" s="11" t="s">
        <v>8</v>
      </c>
      <c r="D120" s="22" t="s">
        <v>2147</v>
      </c>
      <c r="E120" s="28" t="s">
        <v>2148</v>
      </c>
      <c r="F120" s="23"/>
      <c r="G120" s="14">
        <v>45566</v>
      </c>
      <c r="H120" s="24" t="s">
        <v>2268</v>
      </c>
      <c r="I120" s="23"/>
    </row>
    <row r="121" spans="2:9" ht="17.399999999999999" x14ac:dyDescent="0.2">
      <c r="B121" s="11">
        <f t="shared" si="1"/>
        <v>119</v>
      </c>
      <c r="C121" s="11" t="s">
        <v>8</v>
      </c>
      <c r="D121" s="22" t="s">
        <v>2149</v>
      </c>
      <c r="E121" s="28" t="s">
        <v>2150</v>
      </c>
      <c r="F121" s="23"/>
      <c r="G121" s="14">
        <v>45566</v>
      </c>
      <c r="H121" s="24" t="s">
        <v>2151</v>
      </c>
      <c r="I121" s="23"/>
    </row>
    <row r="122" spans="2:9" ht="17.399999999999999" x14ac:dyDescent="0.2">
      <c r="B122" s="11">
        <f t="shared" si="1"/>
        <v>120</v>
      </c>
      <c r="C122" s="11" t="s">
        <v>8</v>
      </c>
      <c r="D122" s="22" t="s">
        <v>2152</v>
      </c>
      <c r="E122" s="28" t="s">
        <v>2153</v>
      </c>
      <c r="F122" s="23"/>
      <c r="G122" s="14">
        <v>45566</v>
      </c>
      <c r="H122" s="24" t="s">
        <v>2154</v>
      </c>
      <c r="I122" s="23"/>
    </row>
    <row r="123" spans="2:9" ht="17.399999999999999" x14ac:dyDescent="0.2">
      <c r="B123" s="11">
        <f t="shared" si="1"/>
        <v>121</v>
      </c>
      <c r="C123" s="11" t="s">
        <v>8</v>
      </c>
      <c r="D123" s="22" t="s">
        <v>2155</v>
      </c>
      <c r="E123" s="28" t="s">
        <v>2156</v>
      </c>
      <c r="F123" s="23"/>
      <c r="G123" s="14">
        <v>45566</v>
      </c>
      <c r="H123" s="24"/>
      <c r="I123" s="23"/>
    </row>
    <row r="124" spans="2:9" ht="17.399999999999999" x14ac:dyDescent="0.2">
      <c r="B124" s="11">
        <f t="shared" si="1"/>
        <v>122</v>
      </c>
      <c r="C124" s="11" t="s">
        <v>8</v>
      </c>
      <c r="D124" s="22" t="s">
        <v>2157</v>
      </c>
      <c r="E124" s="28" t="s">
        <v>2158</v>
      </c>
      <c r="F124" s="23"/>
      <c r="G124" s="14">
        <v>45566</v>
      </c>
      <c r="H124" s="24" t="s">
        <v>2269</v>
      </c>
      <c r="I124" s="23"/>
    </row>
    <row r="125" spans="2:9" ht="17.399999999999999" x14ac:dyDescent="0.2">
      <c r="B125" s="11">
        <f t="shared" si="1"/>
        <v>123</v>
      </c>
      <c r="C125" s="11" t="s">
        <v>8</v>
      </c>
      <c r="D125" s="22" t="s">
        <v>2159</v>
      </c>
      <c r="E125" s="28" t="s">
        <v>2160</v>
      </c>
      <c r="F125" s="23"/>
      <c r="G125" s="14">
        <v>45566</v>
      </c>
      <c r="H125" s="24" t="s">
        <v>2161</v>
      </c>
      <c r="I125" s="23"/>
    </row>
    <row r="126" spans="2:9" ht="17.399999999999999" x14ac:dyDescent="0.2">
      <c r="B126" s="11">
        <f t="shared" si="1"/>
        <v>124</v>
      </c>
      <c r="C126" s="11" t="s">
        <v>8</v>
      </c>
      <c r="D126" s="22" t="s">
        <v>2162</v>
      </c>
      <c r="E126" s="28" t="s">
        <v>2163</v>
      </c>
      <c r="F126" s="23"/>
      <c r="G126" s="14">
        <v>45566</v>
      </c>
      <c r="H126" s="24" t="s">
        <v>2164</v>
      </c>
      <c r="I126" s="23"/>
    </row>
    <row r="127" spans="2:9" ht="17.399999999999999" x14ac:dyDescent="0.2">
      <c r="B127" s="11">
        <f t="shared" si="1"/>
        <v>125</v>
      </c>
      <c r="C127" s="11" t="s">
        <v>8</v>
      </c>
      <c r="D127" s="22" t="s">
        <v>2165</v>
      </c>
      <c r="E127" s="28" t="s">
        <v>2166</v>
      </c>
      <c r="F127" s="23"/>
      <c r="G127" s="14">
        <v>45566</v>
      </c>
      <c r="H127" s="24" t="s">
        <v>2167</v>
      </c>
      <c r="I127" s="23"/>
    </row>
    <row r="128" spans="2:9" ht="17.399999999999999" x14ac:dyDescent="0.2">
      <c r="B128" s="11">
        <f t="shared" si="1"/>
        <v>126</v>
      </c>
      <c r="C128" s="11" t="s">
        <v>8</v>
      </c>
      <c r="D128" s="22" t="s">
        <v>2168</v>
      </c>
      <c r="E128" s="28" t="s">
        <v>2169</v>
      </c>
      <c r="F128" s="23"/>
      <c r="G128" s="14">
        <v>45566</v>
      </c>
      <c r="H128" s="24" t="s">
        <v>2170</v>
      </c>
      <c r="I128" s="23"/>
    </row>
    <row r="129" spans="2:9" ht="17.399999999999999" x14ac:dyDescent="0.2">
      <c r="B129" s="11">
        <f t="shared" si="1"/>
        <v>127</v>
      </c>
      <c r="C129" s="11" t="s">
        <v>8</v>
      </c>
      <c r="D129" s="22" t="s">
        <v>2171</v>
      </c>
      <c r="E129" s="28" t="s">
        <v>2172</v>
      </c>
      <c r="F129" s="23"/>
      <c r="G129" s="14">
        <v>45566</v>
      </c>
      <c r="H129" s="24" t="s">
        <v>2173</v>
      </c>
      <c r="I129" s="23"/>
    </row>
    <row r="130" spans="2:9" ht="17.399999999999999" x14ac:dyDescent="0.2">
      <c r="B130" s="11">
        <f t="shared" si="1"/>
        <v>128</v>
      </c>
      <c r="C130" s="11" t="s">
        <v>8</v>
      </c>
      <c r="D130" s="22" t="s">
        <v>2174</v>
      </c>
      <c r="E130" s="28" t="s">
        <v>2175</v>
      </c>
      <c r="F130" s="23"/>
      <c r="G130" s="14">
        <v>45566</v>
      </c>
      <c r="H130" s="24" t="s">
        <v>2176</v>
      </c>
      <c r="I130" s="23"/>
    </row>
    <row r="131" spans="2:9" ht="17.399999999999999" x14ac:dyDescent="0.2">
      <c r="B131" s="11">
        <f t="shared" si="1"/>
        <v>129</v>
      </c>
      <c r="C131" s="11" t="s">
        <v>8</v>
      </c>
      <c r="D131" s="22" t="s">
        <v>2177</v>
      </c>
      <c r="E131" s="28" t="s">
        <v>2178</v>
      </c>
      <c r="F131" s="23"/>
      <c r="G131" s="14">
        <v>45566</v>
      </c>
      <c r="H131" s="24" t="s">
        <v>2179</v>
      </c>
      <c r="I131" s="23"/>
    </row>
    <row r="132" spans="2:9" ht="17.399999999999999" x14ac:dyDescent="0.2">
      <c r="B132" s="11">
        <f t="shared" si="1"/>
        <v>130</v>
      </c>
      <c r="C132" s="11" t="s">
        <v>8</v>
      </c>
      <c r="D132" s="22" t="s">
        <v>2180</v>
      </c>
      <c r="E132" s="28" t="s">
        <v>2181</v>
      </c>
      <c r="F132" s="23"/>
      <c r="G132" s="14">
        <v>45566</v>
      </c>
      <c r="H132" s="24" t="s">
        <v>2182</v>
      </c>
      <c r="I132" s="23"/>
    </row>
    <row r="133" spans="2:9" ht="17.399999999999999" x14ac:dyDescent="0.2">
      <c r="B133" s="11">
        <f t="shared" si="1"/>
        <v>131</v>
      </c>
      <c r="C133" s="11" t="s">
        <v>8</v>
      </c>
      <c r="D133" s="22" t="s">
        <v>2183</v>
      </c>
      <c r="E133" s="28" t="s">
        <v>2184</v>
      </c>
      <c r="F133" s="23"/>
      <c r="G133" s="14">
        <v>45566</v>
      </c>
      <c r="H133" s="24" t="s">
        <v>2270</v>
      </c>
      <c r="I133" s="23"/>
    </row>
    <row r="134" spans="2:9" ht="17.399999999999999" x14ac:dyDescent="0.2">
      <c r="B134" s="11">
        <f t="shared" si="1"/>
        <v>132</v>
      </c>
      <c r="C134" s="11" t="s">
        <v>8</v>
      </c>
      <c r="D134" s="22" t="s">
        <v>2185</v>
      </c>
      <c r="E134" s="28" t="s">
        <v>2186</v>
      </c>
      <c r="F134" s="23"/>
      <c r="G134" s="14">
        <v>45566</v>
      </c>
      <c r="H134" s="24" t="s">
        <v>2187</v>
      </c>
      <c r="I134" s="23"/>
    </row>
    <row r="135" spans="2:9" ht="17.399999999999999" x14ac:dyDescent="0.2">
      <c r="B135" s="11">
        <f t="shared" ref="B135:B198" si="2">B134+1</f>
        <v>133</v>
      </c>
      <c r="C135" s="11" t="s">
        <v>8</v>
      </c>
      <c r="D135" s="22" t="s">
        <v>2188</v>
      </c>
      <c r="E135" s="28" t="s">
        <v>2189</v>
      </c>
      <c r="F135" s="23"/>
      <c r="G135" s="14">
        <v>45566</v>
      </c>
      <c r="H135" s="24" t="s">
        <v>2271</v>
      </c>
      <c r="I135" s="23"/>
    </row>
    <row r="136" spans="2:9" ht="17.399999999999999" x14ac:dyDescent="0.2">
      <c r="B136" s="11">
        <f t="shared" si="2"/>
        <v>134</v>
      </c>
      <c r="C136" s="11" t="s">
        <v>8</v>
      </c>
      <c r="D136" s="22" t="s">
        <v>2190</v>
      </c>
      <c r="E136" s="28" t="s">
        <v>2191</v>
      </c>
      <c r="F136" s="23"/>
      <c r="G136" s="14">
        <v>45566</v>
      </c>
      <c r="H136" s="24" t="s">
        <v>2192</v>
      </c>
      <c r="I136" s="23"/>
    </row>
    <row r="137" spans="2:9" ht="17.399999999999999" x14ac:dyDescent="0.2">
      <c r="B137" s="11">
        <f t="shared" si="2"/>
        <v>135</v>
      </c>
      <c r="C137" s="11" t="s">
        <v>8</v>
      </c>
      <c r="D137" s="22" t="s">
        <v>2193</v>
      </c>
      <c r="E137" s="28" t="s">
        <v>2194</v>
      </c>
      <c r="F137" s="23"/>
      <c r="G137" s="14">
        <v>45566</v>
      </c>
      <c r="H137" s="24" t="s">
        <v>2272</v>
      </c>
      <c r="I137" s="23"/>
    </row>
    <row r="138" spans="2:9" ht="17.399999999999999" x14ac:dyDescent="0.2">
      <c r="B138" s="11">
        <f t="shared" si="2"/>
        <v>136</v>
      </c>
      <c r="C138" s="11" t="s">
        <v>8</v>
      </c>
      <c r="D138" s="22" t="s">
        <v>2195</v>
      </c>
      <c r="E138" s="28" t="s">
        <v>2196</v>
      </c>
      <c r="F138" s="23"/>
      <c r="G138" s="14">
        <v>45566</v>
      </c>
      <c r="H138" s="24" t="s">
        <v>2197</v>
      </c>
      <c r="I138" s="13" t="s">
        <v>2648</v>
      </c>
    </row>
    <row r="139" spans="2:9" ht="17.399999999999999" x14ac:dyDescent="0.2">
      <c r="B139" s="11">
        <f t="shared" si="2"/>
        <v>137</v>
      </c>
      <c r="C139" s="11" t="s">
        <v>8</v>
      </c>
      <c r="D139" s="22" t="s">
        <v>2198</v>
      </c>
      <c r="E139" s="28" t="s">
        <v>2199</v>
      </c>
      <c r="F139" s="23"/>
      <c r="G139" s="14">
        <v>45566</v>
      </c>
      <c r="H139" s="24" t="s">
        <v>2200</v>
      </c>
      <c r="I139" s="23"/>
    </row>
    <row r="140" spans="2:9" ht="17.399999999999999" x14ac:dyDescent="0.2">
      <c r="B140" s="11">
        <f t="shared" si="2"/>
        <v>138</v>
      </c>
      <c r="C140" s="11" t="s">
        <v>8</v>
      </c>
      <c r="D140" s="22" t="s">
        <v>2201</v>
      </c>
      <c r="E140" s="28" t="s">
        <v>2202</v>
      </c>
      <c r="F140" s="23"/>
      <c r="G140" s="14">
        <v>45566</v>
      </c>
      <c r="H140" s="24" t="s">
        <v>2197</v>
      </c>
      <c r="I140" s="23"/>
    </row>
    <row r="141" spans="2:9" ht="17.399999999999999" x14ac:dyDescent="0.2">
      <c r="B141" s="11">
        <f t="shared" si="2"/>
        <v>139</v>
      </c>
      <c r="C141" s="11" t="s">
        <v>8</v>
      </c>
      <c r="D141" s="22" t="s">
        <v>2203</v>
      </c>
      <c r="E141" s="28" t="s">
        <v>2204</v>
      </c>
      <c r="F141" s="23"/>
      <c r="G141" s="14">
        <v>45566</v>
      </c>
      <c r="H141" s="24" t="s">
        <v>2197</v>
      </c>
      <c r="I141" s="23"/>
    </row>
    <row r="142" spans="2:9" ht="17.399999999999999" x14ac:dyDescent="0.2">
      <c r="B142" s="11">
        <f t="shared" si="2"/>
        <v>140</v>
      </c>
      <c r="C142" s="11" t="s">
        <v>8</v>
      </c>
      <c r="D142" s="22" t="s">
        <v>2205</v>
      </c>
      <c r="E142" s="28" t="s">
        <v>2206</v>
      </c>
      <c r="F142" s="23"/>
      <c r="G142" s="14">
        <v>45566</v>
      </c>
      <c r="H142" s="24" t="s">
        <v>2197</v>
      </c>
      <c r="I142" s="23"/>
    </row>
    <row r="143" spans="2:9" ht="17.399999999999999" x14ac:dyDescent="0.2">
      <c r="B143" s="11">
        <f t="shared" si="2"/>
        <v>141</v>
      </c>
      <c r="C143" s="11" t="s">
        <v>8</v>
      </c>
      <c r="D143" s="22" t="s">
        <v>2207</v>
      </c>
      <c r="E143" s="28" t="s">
        <v>2208</v>
      </c>
      <c r="F143" s="23"/>
      <c r="G143" s="14">
        <v>45566</v>
      </c>
      <c r="H143" s="24" t="s">
        <v>2209</v>
      </c>
      <c r="I143" s="23"/>
    </row>
    <row r="144" spans="2:9" ht="17.399999999999999" x14ac:dyDescent="0.2">
      <c r="B144" s="11">
        <f t="shared" si="2"/>
        <v>142</v>
      </c>
      <c r="C144" s="11" t="s">
        <v>8</v>
      </c>
      <c r="D144" s="22" t="s">
        <v>2210</v>
      </c>
      <c r="E144" s="28" t="s">
        <v>2211</v>
      </c>
      <c r="F144" s="23"/>
      <c r="G144" s="14">
        <v>45566</v>
      </c>
      <c r="H144" s="24" t="s">
        <v>2212</v>
      </c>
      <c r="I144" s="23"/>
    </row>
    <row r="145" spans="2:9" ht="17.399999999999999" x14ac:dyDescent="0.2">
      <c r="B145" s="11">
        <f t="shared" si="2"/>
        <v>143</v>
      </c>
      <c r="C145" s="11" t="s">
        <v>8</v>
      </c>
      <c r="D145" s="11" t="s">
        <v>2213</v>
      </c>
      <c r="E145" s="13" t="s">
        <v>2214</v>
      </c>
      <c r="F145" s="13"/>
      <c r="G145" s="14">
        <v>45566</v>
      </c>
      <c r="H145" s="14" t="s">
        <v>2273</v>
      </c>
      <c r="I145" s="23"/>
    </row>
    <row r="146" spans="2:9" ht="17.399999999999999" x14ac:dyDescent="0.2">
      <c r="B146" s="11">
        <f t="shared" si="2"/>
        <v>144</v>
      </c>
      <c r="C146" s="11" t="s">
        <v>8</v>
      </c>
      <c r="D146" s="11" t="s">
        <v>2215</v>
      </c>
      <c r="E146" s="13" t="s">
        <v>2216</v>
      </c>
      <c r="F146" s="13"/>
      <c r="G146" s="14">
        <v>45566</v>
      </c>
      <c r="H146" s="14" t="s">
        <v>2274</v>
      </c>
      <c r="I146" s="23"/>
    </row>
    <row r="147" spans="2:9" ht="17.399999999999999" x14ac:dyDescent="0.2">
      <c r="B147" s="11">
        <f t="shared" si="2"/>
        <v>145</v>
      </c>
      <c r="C147" s="11" t="s">
        <v>8</v>
      </c>
      <c r="D147" s="11" t="s">
        <v>2217</v>
      </c>
      <c r="E147" s="13" t="s">
        <v>2218</v>
      </c>
      <c r="F147" s="13"/>
      <c r="G147" s="14">
        <v>45566</v>
      </c>
      <c r="H147" s="14" t="s">
        <v>2275</v>
      </c>
      <c r="I147" s="23"/>
    </row>
    <row r="148" spans="2:9" ht="17.399999999999999" x14ac:dyDescent="0.2">
      <c r="B148" s="11">
        <f t="shared" si="2"/>
        <v>146</v>
      </c>
      <c r="C148" s="11" t="s">
        <v>8</v>
      </c>
      <c r="D148" s="11" t="s">
        <v>2219</v>
      </c>
      <c r="E148" s="13" t="s">
        <v>2220</v>
      </c>
      <c r="F148" s="13"/>
      <c r="G148" s="14">
        <v>45566</v>
      </c>
      <c r="H148" s="14" t="s">
        <v>2276</v>
      </c>
      <c r="I148" s="23"/>
    </row>
    <row r="149" spans="2:9" ht="17.399999999999999" x14ac:dyDescent="0.2">
      <c r="B149" s="11">
        <f t="shared" si="2"/>
        <v>147</v>
      </c>
      <c r="C149" s="11" t="s">
        <v>8</v>
      </c>
      <c r="D149" s="11" t="s">
        <v>2221</v>
      </c>
      <c r="E149" s="13" t="s">
        <v>2222</v>
      </c>
      <c r="F149" s="13"/>
      <c r="G149" s="14">
        <v>45566</v>
      </c>
      <c r="H149" s="14" t="s">
        <v>2277</v>
      </c>
      <c r="I149" s="23"/>
    </row>
    <row r="150" spans="2:9" ht="17.399999999999999" x14ac:dyDescent="0.2">
      <c r="B150" s="11">
        <f t="shared" si="2"/>
        <v>148</v>
      </c>
      <c r="C150" s="11" t="s">
        <v>8</v>
      </c>
      <c r="D150" s="11" t="s">
        <v>2223</v>
      </c>
      <c r="E150" s="13" t="s">
        <v>2224</v>
      </c>
      <c r="F150" s="13"/>
      <c r="G150" s="14">
        <v>45566</v>
      </c>
      <c r="H150" s="14" t="s">
        <v>2278</v>
      </c>
      <c r="I150" s="23"/>
    </row>
    <row r="151" spans="2:9" ht="17.399999999999999" x14ac:dyDescent="0.2">
      <c r="B151" s="11">
        <f t="shared" si="2"/>
        <v>149</v>
      </c>
      <c r="C151" s="11" t="s">
        <v>8</v>
      </c>
      <c r="D151" s="11" t="s">
        <v>2225</v>
      </c>
      <c r="E151" s="13" t="s">
        <v>2226</v>
      </c>
      <c r="F151" s="13"/>
      <c r="G151" s="14">
        <v>45566</v>
      </c>
      <c r="H151" s="14" t="s">
        <v>2279</v>
      </c>
      <c r="I151" s="23"/>
    </row>
    <row r="152" spans="2:9" ht="17.399999999999999" x14ac:dyDescent="0.2">
      <c r="B152" s="11">
        <f t="shared" si="2"/>
        <v>150</v>
      </c>
      <c r="C152" s="11" t="s">
        <v>8</v>
      </c>
      <c r="D152" s="11" t="s">
        <v>2227</v>
      </c>
      <c r="E152" s="13" t="s">
        <v>2228</v>
      </c>
      <c r="F152" s="13"/>
      <c r="G152" s="14">
        <v>45566</v>
      </c>
      <c r="H152" s="14" t="s">
        <v>2280</v>
      </c>
      <c r="I152" s="23"/>
    </row>
    <row r="153" spans="2:9" ht="17.399999999999999" x14ac:dyDescent="0.2">
      <c r="B153" s="11">
        <f t="shared" si="2"/>
        <v>151</v>
      </c>
      <c r="C153" s="11" t="s">
        <v>8</v>
      </c>
      <c r="D153" s="11" t="s">
        <v>2229</v>
      </c>
      <c r="E153" s="13" t="s">
        <v>2230</v>
      </c>
      <c r="F153" s="13"/>
      <c r="G153" s="14">
        <v>45566</v>
      </c>
      <c r="H153" s="14" t="s">
        <v>2231</v>
      </c>
      <c r="I153" s="23"/>
    </row>
    <row r="154" spans="2:9" ht="17.399999999999999" x14ac:dyDescent="0.2">
      <c r="B154" s="11">
        <f t="shared" si="2"/>
        <v>152</v>
      </c>
      <c r="C154" s="11" t="s">
        <v>8</v>
      </c>
      <c r="D154" s="11" t="s">
        <v>2232</v>
      </c>
      <c r="E154" s="13" t="s">
        <v>2233</v>
      </c>
      <c r="F154" s="13"/>
      <c r="G154" s="14">
        <v>45566</v>
      </c>
      <c r="H154" s="14" t="s">
        <v>2281</v>
      </c>
      <c r="I154" s="23"/>
    </row>
    <row r="155" spans="2:9" ht="17.399999999999999" x14ac:dyDescent="0.2">
      <c r="B155" s="11">
        <f t="shared" si="2"/>
        <v>153</v>
      </c>
      <c r="C155" s="11" t="s">
        <v>8</v>
      </c>
      <c r="D155" s="11" t="s">
        <v>2234</v>
      </c>
      <c r="E155" s="13" t="s">
        <v>2235</v>
      </c>
      <c r="F155" s="13"/>
      <c r="G155" s="14">
        <v>45566</v>
      </c>
      <c r="H155" s="14" t="s">
        <v>2282</v>
      </c>
      <c r="I155" s="23"/>
    </row>
    <row r="156" spans="2:9" ht="17.399999999999999" x14ac:dyDescent="0.2">
      <c r="B156" s="11">
        <f t="shared" si="2"/>
        <v>154</v>
      </c>
      <c r="C156" s="11" t="s">
        <v>8</v>
      </c>
      <c r="D156" s="11" t="s">
        <v>2236</v>
      </c>
      <c r="E156" s="13" t="s">
        <v>2237</v>
      </c>
      <c r="F156" s="13"/>
      <c r="G156" s="14">
        <v>45566</v>
      </c>
      <c r="H156" s="14" t="s">
        <v>2238</v>
      </c>
      <c r="I156" s="23"/>
    </row>
    <row r="157" spans="2:9" ht="17.399999999999999" x14ac:dyDescent="0.2">
      <c r="B157" s="11">
        <f t="shared" si="2"/>
        <v>155</v>
      </c>
      <c r="C157" s="11" t="s">
        <v>8</v>
      </c>
      <c r="D157" s="11" t="s">
        <v>2239</v>
      </c>
      <c r="E157" s="13" t="s">
        <v>2240</v>
      </c>
      <c r="F157" s="13"/>
      <c r="G157" s="14">
        <v>45566</v>
      </c>
      <c r="H157" s="14" t="s">
        <v>2283</v>
      </c>
      <c r="I157" s="23"/>
    </row>
    <row r="158" spans="2:9" ht="17.399999999999999" x14ac:dyDescent="0.2">
      <c r="B158" s="11">
        <f t="shared" si="2"/>
        <v>156</v>
      </c>
      <c r="C158" s="11" t="s">
        <v>8</v>
      </c>
      <c r="D158" s="11" t="s">
        <v>2241</v>
      </c>
      <c r="E158" s="13" t="s">
        <v>2242</v>
      </c>
      <c r="F158" s="13"/>
      <c r="G158" s="14">
        <v>45566</v>
      </c>
      <c r="H158" s="14" t="s">
        <v>2284</v>
      </c>
      <c r="I158" s="23"/>
    </row>
    <row r="159" spans="2:9" ht="17.399999999999999" x14ac:dyDescent="0.2">
      <c r="B159" s="11">
        <f t="shared" si="2"/>
        <v>157</v>
      </c>
      <c r="C159" s="11" t="s">
        <v>8</v>
      </c>
      <c r="D159" s="11" t="s">
        <v>2243</v>
      </c>
      <c r="E159" s="13" t="s">
        <v>2244</v>
      </c>
      <c r="F159" s="13"/>
      <c r="G159" s="14">
        <v>45566</v>
      </c>
      <c r="H159" s="14" t="s">
        <v>2285</v>
      </c>
      <c r="I159" s="23"/>
    </row>
    <row r="160" spans="2:9" ht="17.399999999999999" x14ac:dyDescent="0.2">
      <c r="B160" s="11">
        <f t="shared" si="2"/>
        <v>158</v>
      </c>
      <c r="C160" s="11" t="s">
        <v>8</v>
      </c>
      <c r="D160" s="11" t="s">
        <v>2245</v>
      </c>
      <c r="E160" s="13" t="s">
        <v>2246</v>
      </c>
      <c r="F160" s="13"/>
      <c r="G160" s="14">
        <v>45566</v>
      </c>
      <c r="H160" s="14" t="s">
        <v>2286</v>
      </c>
      <c r="I160" s="23"/>
    </row>
    <row r="161" spans="2:9" ht="17.399999999999999" x14ac:dyDescent="0.2">
      <c r="B161" s="11">
        <f t="shared" si="2"/>
        <v>159</v>
      </c>
      <c r="C161" s="11" t="s">
        <v>8</v>
      </c>
      <c r="D161" s="11" t="s">
        <v>2247</v>
      </c>
      <c r="E161" s="13" t="s">
        <v>2248</v>
      </c>
      <c r="F161" s="13"/>
      <c r="G161" s="14">
        <v>45566</v>
      </c>
      <c r="H161" s="14" t="s">
        <v>2287</v>
      </c>
      <c r="I161" s="23"/>
    </row>
    <row r="162" spans="2:9" ht="17.399999999999999" x14ac:dyDescent="0.2">
      <c r="B162" s="11">
        <f t="shared" si="2"/>
        <v>160</v>
      </c>
      <c r="C162" s="11" t="s">
        <v>8</v>
      </c>
      <c r="D162" s="11" t="s">
        <v>2249</v>
      </c>
      <c r="E162" s="13" t="s">
        <v>2250</v>
      </c>
      <c r="F162" s="13"/>
      <c r="G162" s="14">
        <v>45566</v>
      </c>
      <c r="H162" s="14" t="s">
        <v>2288</v>
      </c>
      <c r="I162" s="23"/>
    </row>
    <row r="163" spans="2:9" ht="17.399999999999999" x14ac:dyDescent="0.2">
      <c r="B163" s="11">
        <f t="shared" si="2"/>
        <v>161</v>
      </c>
      <c r="C163" s="11" t="s">
        <v>8</v>
      </c>
      <c r="D163" s="11" t="s">
        <v>2251</v>
      </c>
      <c r="E163" s="13" t="s">
        <v>2252</v>
      </c>
      <c r="F163" s="13"/>
      <c r="G163" s="14">
        <v>45566</v>
      </c>
      <c r="H163" s="14" t="s">
        <v>2289</v>
      </c>
      <c r="I163" s="23"/>
    </row>
    <row r="164" spans="2:9" ht="17.399999999999999" x14ac:dyDescent="0.2">
      <c r="B164" s="11">
        <f t="shared" si="2"/>
        <v>162</v>
      </c>
      <c r="C164" s="11" t="s">
        <v>8</v>
      </c>
      <c r="D164" s="11" t="s">
        <v>2253</v>
      </c>
      <c r="E164" s="13" t="s">
        <v>2254</v>
      </c>
      <c r="F164" s="13"/>
      <c r="G164" s="14">
        <v>45566</v>
      </c>
      <c r="H164" s="14" t="s">
        <v>2290</v>
      </c>
      <c r="I164" s="23"/>
    </row>
    <row r="165" spans="2:9" ht="17.399999999999999" x14ac:dyDescent="0.2">
      <c r="B165" s="11">
        <f t="shared" si="2"/>
        <v>163</v>
      </c>
      <c r="C165" s="11" t="s">
        <v>8</v>
      </c>
      <c r="D165" s="11" t="s">
        <v>2255</v>
      </c>
      <c r="E165" s="13" t="s">
        <v>2256</v>
      </c>
      <c r="F165" s="13"/>
      <c r="G165" s="14">
        <v>45566</v>
      </c>
      <c r="H165" s="14" t="s">
        <v>2257</v>
      </c>
      <c r="I165" s="23"/>
    </row>
    <row r="166" spans="2:9" ht="17.399999999999999" x14ac:dyDescent="0.2">
      <c r="B166" s="11">
        <f t="shared" si="2"/>
        <v>164</v>
      </c>
      <c r="C166" s="11" t="s">
        <v>8</v>
      </c>
      <c r="D166" s="11" t="s">
        <v>2258</v>
      </c>
      <c r="E166" s="13" t="s">
        <v>2259</v>
      </c>
      <c r="F166" s="13"/>
      <c r="G166" s="14">
        <v>45566</v>
      </c>
      <c r="H166" s="14" t="s">
        <v>2291</v>
      </c>
      <c r="I166" s="23"/>
    </row>
    <row r="167" spans="2:9" ht="17.399999999999999" x14ac:dyDescent="0.2">
      <c r="B167" s="11">
        <f t="shared" si="2"/>
        <v>165</v>
      </c>
      <c r="C167" s="11" t="s">
        <v>8</v>
      </c>
      <c r="D167" s="11" t="s">
        <v>2260</v>
      </c>
      <c r="E167" s="13" t="s">
        <v>2261</v>
      </c>
      <c r="F167" s="13"/>
      <c r="G167" s="14">
        <v>45566</v>
      </c>
      <c r="H167" s="14" t="s">
        <v>2291</v>
      </c>
      <c r="I167" s="23"/>
    </row>
    <row r="168" spans="2:9" ht="17.399999999999999" x14ac:dyDescent="0.2">
      <c r="B168" s="11">
        <f t="shared" si="2"/>
        <v>166</v>
      </c>
      <c r="C168" s="11" t="s">
        <v>8</v>
      </c>
      <c r="D168" s="11" t="s">
        <v>2262</v>
      </c>
      <c r="E168" s="13" t="s">
        <v>2263</v>
      </c>
      <c r="F168" s="13"/>
      <c r="G168" s="14">
        <v>45566</v>
      </c>
      <c r="H168" s="14" t="s">
        <v>2264</v>
      </c>
      <c r="I168" s="23"/>
    </row>
    <row r="169" spans="2:9" ht="17.399999999999999" x14ac:dyDescent="0.2">
      <c r="B169" s="11">
        <f t="shared" si="2"/>
        <v>167</v>
      </c>
      <c r="C169" s="11" t="s">
        <v>8</v>
      </c>
      <c r="D169" s="11" t="s">
        <v>2265</v>
      </c>
      <c r="E169" s="13" t="s">
        <v>2266</v>
      </c>
      <c r="F169" s="13"/>
      <c r="G169" s="14">
        <v>45566</v>
      </c>
      <c r="H169" s="14" t="s">
        <v>2292</v>
      </c>
      <c r="I169" s="23"/>
    </row>
    <row r="170" spans="2:9" ht="17.399999999999999" x14ac:dyDescent="0.2">
      <c r="B170" s="11">
        <f t="shared" si="2"/>
        <v>168</v>
      </c>
      <c r="C170" s="11" t="s">
        <v>8</v>
      </c>
      <c r="D170" s="11" t="s">
        <v>2649</v>
      </c>
      <c r="E170" s="13" t="s">
        <v>2650</v>
      </c>
      <c r="F170" s="13"/>
      <c r="G170" s="14">
        <v>45597</v>
      </c>
      <c r="H170" s="14" t="s">
        <v>2651</v>
      </c>
      <c r="I170" s="23"/>
    </row>
    <row r="171" spans="2:9" ht="17.399999999999999" x14ac:dyDescent="0.2">
      <c r="B171" s="11">
        <f t="shared" si="2"/>
        <v>169</v>
      </c>
      <c r="C171" s="11" t="s">
        <v>8</v>
      </c>
      <c r="D171" s="11" t="s">
        <v>2652</v>
      </c>
      <c r="E171" s="13" t="s">
        <v>2653</v>
      </c>
      <c r="F171" s="13"/>
      <c r="G171" s="14">
        <v>45597</v>
      </c>
      <c r="H171" s="14" t="s">
        <v>2654</v>
      </c>
      <c r="I171" s="23"/>
    </row>
    <row r="172" spans="2:9" ht="17.399999999999999" x14ac:dyDescent="0.2">
      <c r="B172" s="11">
        <f t="shared" si="2"/>
        <v>170</v>
      </c>
      <c r="C172" s="11" t="s">
        <v>8</v>
      </c>
      <c r="D172" s="11" t="s">
        <v>2655</v>
      </c>
      <c r="E172" s="13" t="s">
        <v>2656</v>
      </c>
      <c r="F172" s="13"/>
      <c r="G172" s="14">
        <v>45597</v>
      </c>
      <c r="H172" s="14" t="s">
        <v>2657</v>
      </c>
      <c r="I172" s="23"/>
    </row>
    <row r="173" spans="2:9" ht="17.399999999999999" x14ac:dyDescent="0.2">
      <c r="B173" s="11">
        <f t="shared" si="2"/>
        <v>171</v>
      </c>
      <c r="C173" s="11" t="s">
        <v>8</v>
      </c>
      <c r="D173" s="11" t="s">
        <v>2658</v>
      </c>
      <c r="E173" s="13" t="s">
        <v>2659</v>
      </c>
      <c r="F173" s="13"/>
      <c r="G173" s="14">
        <v>45597</v>
      </c>
      <c r="H173" s="14" t="s">
        <v>2660</v>
      </c>
      <c r="I173" s="23"/>
    </row>
    <row r="174" spans="2:9" ht="17.399999999999999" x14ac:dyDescent="0.2">
      <c r="B174" s="11">
        <f t="shared" si="2"/>
        <v>172</v>
      </c>
      <c r="C174" s="11" t="s">
        <v>8</v>
      </c>
      <c r="D174" s="11" t="s">
        <v>2661</v>
      </c>
      <c r="E174" s="13" t="s">
        <v>2662</v>
      </c>
      <c r="F174" s="13"/>
      <c r="G174" s="14">
        <v>45597</v>
      </c>
      <c r="H174" s="14" t="s">
        <v>2663</v>
      </c>
      <c r="I174" s="23"/>
    </row>
    <row r="175" spans="2:9" ht="17.399999999999999" x14ac:dyDescent="0.2">
      <c r="B175" s="11">
        <f t="shared" si="2"/>
        <v>173</v>
      </c>
      <c r="C175" s="11" t="s">
        <v>8</v>
      </c>
      <c r="D175" s="11" t="s">
        <v>2710</v>
      </c>
      <c r="E175" s="13" t="s">
        <v>2711</v>
      </c>
      <c r="F175" s="13"/>
      <c r="G175" s="14">
        <v>45628</v>
      </c>
      <c r="H175" s="14" t="s">
        <v>2712</v>
      </c>
      <c r="I175" s="23"/>
    </row>
    <row r="176" spans="2:9" ht="17.399999999999999" x14ac:dyDescent="0.2">
      <c r="B176" s="11">
        <f t="shared" si="2"/>
        <v>174</v>
      </c>
      <c r="C176" s="11" t="s">
        <v>8</v>
      </c>
      <c r="D176" s="11" t="s">
        <v>2713</v>
      </c>
      <c r="E176" s="13" t="s">
        <v>2714</v>
      </c>
      <c r="F176" s="13" t="s">
        <v>2715</v>
      </c>
      <c r="G176" s="14">
        <v>45628</v>
      </c>
      <c r="H176" s="14" t="s">
        <v>2716</v>
      </c>
      <c r="I176" s="23"/>
    </row>
    <row r="177" spans="2:9" ht="17.399999999999999" x14ac:dyDescent="0.2">
      <c r="B177" s="11">
        <f t="shared" si="2"/>
        <v>175</v>
      </c>
      <c r="C177" s="11" t="s">
        <v>8</v>
      </c>
      <c r="D177" s="11" t="s">
        <v>2717</v>
      </c>
      <c r="E177" s="13" t="s">
        <v>2718</v>
      </c>
      <c r="F177" s="13"/>
      <c r="G177" s="14">
        <v>45628</v>
      </c>
      <c r="H177" s="14" t="s">
        <v>2719</v>
      </c>
      <c r="I177" s="23"/>
    </row>
    <row r="178" spans="2:9" ht="17.399999999999999" x14ac:dyDescent="0.2">
      <c r="B178" s="11">
        <f t="shared" si="2"/>
        <v>176</v>
      </c>
      <c r="C178" s="11" t="s">
        <v>8</v>
      </c>
      <c r="D178" s="11" t="s">
        <v>2720</v>
      </c>
      <c r="E178" s="13" t="s">
        <v>2721</v>
      </c>
      <c r="F178" s="13"/>
      <c r="G178" s="14">
        <v>45628</v>
      </c>
      <c r="H178" s="14" t="s">
        <v>2722</v>
      </c>
      <c r="I178" s="23"/>
    </row>
    <row r="179" spans="2:9" ht="17.399999999999999" x14ac:dyDescent="0.2">
      <c r="B179" s="11">
        <f t="shared" si="2"/>
        <v>177</v>
      </c>
      <c r="C179" s="11" t="s">
        <v>8</v>
      </c>
      <c r="D179" s="11" t="s">
        <v>2723</v>
      </c>
      <c r="E179" s="13" t="s">
        <v>2724</v>
      </c>
      <c r="F179" s="13"/>
      <c r="G179" s="14">
        <v>45628</v>
      </c>
      <c r="H179" s="14" t="s">
        <v>2187</v>
      </c>
      <c r="I179" s="23"/>
    </row>
    <row r="180" spans="2:9" ht="17.399999999999999" x14ac:dyDescent="0.2">
      <c r="B180" s="11">
        <f t="shared" si="2"/>
        <v>178</v>
      </c>
      <c r="C180" s="11" t="s">
        <v>8</v>
      </c>
      <c r="D180" s="11" t="s">
        <v>2725</v>
      </c>
      <c r="E180" s="13" t="s">
        <v>2726</v>
      </c>
      <c r="F180" s="13"/>
      <c r="G180" s="14">
        <v>45628</v>
      </c>
      <c r="H180" s="14" t="s">
        <v>2187</v>
      </c>
      <c r="I180" s="23"/>
    </row>
    <row r="181" spans="2:9" ht="17.399999999999999" x14ac:dyDescent="0.2">
      <c r="B181" s="11">
        <f t="shared" si="2"/>
        <v>179</v>
      </c>
      <c r="C181" s="11" t="s">
        <v>8</v>
      </c>
      <c r="D181" s="11" t="s">
        <v>2840</v>
      </c>
      <c r="E181" s="13" t="s">
        <v>2841</v>
      </c>
      <c r="F181" s="13"/>
      <c r="G181" s="14">
        <v>45659</v>
      </c>
      <c r="H181" s="14" t="s">
        <v>2922</v>
      </c>
      <c r="I181" s="23"/>
    </row>
    <row r="182" spans="2:9" ht="17.399999999999999" x14ac:dyDescent="0.2">
      <c r="B182" s="11">
        <f t="shared" si="2"/>
        <v>180</v>
      </c>
      <c r="C182" s="11" t="s">
        <v>8</v>
      </c>
      <c r="D182" s="11" t="s">
        <v>2842</v>
      </c>
      <c r="E182" s="13" t="s">
        <v>2843</v>
      </c>
      <c r="F182" s="13"/>
      <c r="G182" s="14">
        <v>45659</v>
      </c>
      <c r="H182" s="14"/>
      <c r="I182" s="23"/>
    </row>
    <row r="183" spans="2:9" ht="17.399999999999999" x14ac:dyDescent="0.2">
      <c r="B183" s="11">
        <f t="shared" si="2"/>
        <v>181</v>
      </c>
      <c r="C183" s="11" t="s">
        <v>8</v>
      </c>
      <c r="D183" s="11" t="s">
        <v>2844</v>
      </c>
      <c r="E183" s="13" t="s">
        <v>2845</v>
      </c>
      <c r="F183" s="13"/>
      <c r="G183" s="14">
        <v>45659</v>
      </c>
      <c r="H183" s="14" t="s">
        <v>2923</v>
      </c>
      <c r="I183" s="23"/>
    </row>
    <row r="184" spans="2:9" ht="17.399999999999999" x14ac:dyDescent="0.2">
      <c r="B184" s="11">
        <f t="shared" si="2"/>
        <v>182</v>
      </c>
      <c r="C184" s="11" t="s">
        <v>8</v>
      </c>
      <c r="D184" s="11" t="s">
        <v>2846</v>
      </c>
      <c r="E184" s="13" t="s">
        <v>2847</v>
      </c>
      <c r="F184" s="13"/>
      <c r="G184" s="14">
        <v>45659</v>
      </c>
      <c r="H184" s="14" t="s">
        <v>2924</v>
      </c>
      <c r="I184" s="23"/>
    </row>
    <row r="185" spans="2:9" ht="17.399999999999999" x14ac:dyDescent="0.2">
      <c r="B185" s="11">
        <f t="shared" si="2"/>
        <v>183</v>
      </c>
      <c r="C185" s="11" t="s">
        <v>8</v>
      </c>
      <c r="D185" s="11" t="s">
        <v>2848</v>
      </c>
      <c r="E185" s="13" t="s">
        <v>2849</v>
      </c>
      <c r="F185" s="13"/>
      <c r="G185" s="14">
        <v>45659</v>
      </c>
      <c r="H185" s="14" t="s">
        <v>2925</v>
      </c>
      <c r="I185" s="23"/>
    </row>
    <row r="186" spans="2:9" ht="17.399999999999999" x14ac:dyDescent="0.2">
      <c r="B186" s="11">
        <f t="shared" si="2"/>
        <v>184</v>
      </c>
      <c r="C186" s="11" t="s">
        <v>8</v>
      </c>
      <c r="D186" s="11" t="s">
        <v>2850</v>
      </c>
      <c r="E186" s="13" t="s">
        <v>2851</v>
      </c>
      <c r="F186" s="13"/>
      <c r="G186" s="14">
        <v>45659</v>
      </c>
      <c r="H186" s="14" t="s">
        <v>2926</v>
      </c>
      <c r="I186" s="23"/>
    </row>
    <row r="187" spans="2:9" ht="17.399999999999999" x14ac:dyDescent="0.2">
      <c r="B187" s="11">
        <f t="shared" si="2"/>
        <v>185</v>
      </c>
      <c r="C187" s="11" t="s">
        <v>8</v>
      </c>
      <c r="D187" s="11" t="s">
        <v>2852</v>
      </c>
      <c r="E187" s="13" t="s">
        <v>2853</v>
      </c>
      <c r="F187" s="13"/>
      <c r="G187" s="14">
        <v>45659</v>
      </c>
      <c r="H187" s="14" t="s">
        <v>2927</v>
      </c>
      <c r="I187" s="23"/>
    </row>
    <row r="188" spans="2:9" ht="17.399999999999999" x14ac:dyDescent="0.2">
      <c r="B188" s="11">
        <f t="shared" si="2"/>
        <v>186</v>
      </c>
      <c r="C188" s="11" t="s">
        <v>8</v>
      </c>
      <c r="D188" s="11" t="s">
        <v>2854</v>
      </c>
      <c r="E188" s="13" t="s">
        <v>2855</v>
      </c>
      <c r="F188" s="13"/>
      <c r="G188" s="14">
        <v>45659</v>
      </c>
      <c r="H188" s="14" t="s">
        <v>2928</v>
      </c>
      <c r="I188" s="23"/>
    </row>
    <row r="189" spans="2:9" ht="17.399999999999999" x14ac:dyDescent="0.2">
      <c r="B189" s="11">
        <f t="shared" si="2"/>
        <v>187</v>
      </c>
      <c r="C189" s="11" t="s">
        <v>8</v>
      </c>
      <c r="D189" s="11" t="s">
        <v>2856</v>
      </c>
      <c r="E189" s="13" t="s">
        <v>2857</v>
      </c>
      <c r="F189" s="13"/>
      <c r="G189" s="14">
        <v>45659</v>
      </c>
      <c r="H189" s="14" t="s">
        <v>2929</v>
      </c>
      <c r="I189" s="23"/>
    </row>
    <row r="190" spans="2:9" ht="17.399999999999999" x14ac:dyDescent="0.2">
      <c r="B190" s="11">
        <f t="shared" si="2"/>
        <v>188</v>
      </c>
      <c r="C190" s="11" t="s">
        <v>8</v>
      </c>
      <c r="D190" s="11" t="s">
        <v>2858</v>
      </c>
      <c r="E190" s="13" t="s">
        <v>2859</v>
      </c>
      <c r="F190" s="13"/>
      <c r="G190" s="14">
        <v>45659</v>
      </c>
      <c r="H190" s="14" t="s">
        <v>2923</v>
      </c>
      <c r="I190" s="23"/>
    </row>
    <row r="191" spans="2:9" ht="17.399999999999999" x14ac:dyDescent="0.2">
      <c r="B191" s="11">
        <f t="shared" si="2"/>
        <v>189</v>
      </c>
      <c r="C191" s="11" t="s">
        <v>8</v>
      </c>
      <c r="D191" s="11" t="s">
        <v>2860</v>
      </c>
      <c r="E191" s="13" t="s">
        <v>2861</v>
      </c>
      <c r="F191" s="13"/>
      <c r="G191" s="14">
        <v>45659</v>
      </c>
      <c r="H191" s="14" t="s">
        <v>2923</v>
      </c>
      <c r="I191" s="23"/>
    </row>
    <row r="192" spans="2:9" ht="17.399999999999999" x14ac:dyDescent="0.2">
      <c r="B192" s="11">
        <f t="shared" si="2"/>
        <v>190</v>
      </c>
      <c r="C192" s="11" t="s">
        <v>8</v>
      </c>
      <c r="D192" s="11" t="s">
        <v>2862</v>
      </c>
      <c r="E192" s="13" t="s">
        <v>2863</v>
      </c>
      <c r="F192" s="13"/>
      <c r="G192" s="14">
        <v>45659</v>
      </c>
      <c r="H192" s="14" t="s">
        <v>2930</v>
      </c>
      <c r="I192" s="23"/>
    </row>
    <row r="193" spans="2:9" ht="17.399999999999999" x14ac:dyDescent="0.2">
      <c r="B193" s="11">
        <f t="shared" si="2"/>
        <v>191</v>
      </c>
      <c r="C193" s="11" t="s">
        <v>8</v>
      </c>
      <c r="D193" s="11" t="s">
        <v>2864</v>
      </c>
      <c r="E193" s="13" t="s">
        <v>2865</v>
      </c>
      <c r="F193" s="13"/>
      <c r="G193" s="14">
        <v>45659</v>
      </c>
      <c r="H193" s="14" t="s">
        <v>2931</v>
      </c>
      <c r="I193" s="23"/>
    </row>
    <row r="194" spans="2:9" ht="17.399999999999999" x14ac:dyDescent="0.2">
      <c r="B194" s="11">
        <f t="shared" si="2"/>
        <v>192</v>
      </c>
      <c r="C194" s="11" t="s">
        <v>8</v>
      </c>
      <c r="D194" s="11" t="s">
        <v>2866</v>
      </c>
      <c r="E194" s="13" t="s">
        <v>2867</v>
      </c>
      <c r="F194" s="13"/>
      <c r="G194" s="14">
        <v>45659</v>
      </c>
      <c r="H194" s="14" t="s">
        <v>2932</v>
      </c>
      <c r="I194" s="23"/>
    </row>
    <row r="195" spans="2:9" ht="17.399999999999999" x14ac:dyDescent="0.2">
      <c r="B195" s="11">
        <f t="shared" si="2"/>
        <v>193</v>
      </c>
      <c r="C195" s="11" t="s">
        <v>8</v>
      </c>
      <c r="D195" s="11" t="s">
        <v>2868</v>
      </c>
      <c r="E195" s="13" t="s">
        <v>2869</v>
      </c>
      <c r="F195" s="13"/>
      <c r="G195" s="14">
        <v>45659</v>
      </c>
      <c r="H195" s="14" t="s">
        <v>2933</v>
      </c>
      <c r="I195" s="23"/>
    </row>
    <row r="196" spans="2:9" ht="17.399999999999999" x14ac:dyDescent="0.2">
      <c r="B196" s="11">
        <f t="shared" si="2"/>
        <v>194</v>
      </c>
      <c r="C196" s="11" t="s">
        <v>8</v>
      </c>
      <c r="D196" s="11" t="s">
        <v>2870</v>
      </c>
      <c r="E196" s="13" t="s">
        <v>2871</v>
      </c>
      <c r="F196" s="13"/>
      <c r="G196" s="14">
        <v>45659</v>
      </c>
      <c r="H196" s="14" t="s">
        <v>2934</v>
      </c>
      <c r="I196" s="23"/>
    </row>
    <row r="197" spans="2:9" ht="17.399999999999999" x14ac:dyDescent="0.2">
      <c r="B197" s="11">
        <f t="shared" si="2"/>
        <v>195</v>
      </c>
      <c r="C197" s="11" t="s">
        <v>8</v>
      </c>
      <c r="D197" s="11" t="s">
        <v>2872</v>
      </c>
      <c r="E197" s="13" t="s">
        <v>2873</v>
      </c>
      <c r="F197" s="13"/>
      <c r="G197" s="14">
        <v>45659</v>
      </c>
      <c r="H197" s="14" t="s">
        <v>2935</v>
      </c>
      <c r="I197" s="23"/>
    </row>
    <row r="198" spans="2:9" ht="17.399999999999999" x14ac:dyDescent="0.2">
      <c r="B198" s="11">
        <f t="shared" si="2"/>
        <v>196</v>
      </c>
      <c r="C198" s="11" t="s">
        <v>8</v>
      </c>
      <c r="D198" s="11" t="s">
        <v>2874</v>
      </c>
      <c r="E198" s="13" t="s">
        <v>2875</v>
      </c>
      <c r="F198" s="13"/>
      <c r="G198" s="14">
        <v>45659</v>
      </c>
      <c r="H198" s="14" t="s">
        <v>2936</v>
      </c>
      <c r="I198" s="23"/>
    </row>
    <row r="199" spans="2:9" ht="17.399999999999999" x14ac:dyDescent="0.2">
      <c r="B199" s="11">
        <f t="shared" ref="B199:B221" si="3">B198+1</f>
        <v>197</v>
      </c>
      <c r="C199" s="11" t="s">
        <v>8</v>
      </c>
      <c r="D199" s="11" t="s">
        <v>2876</v>
      </c>
      <c r="E199" s="13" t="s">
        <v>2877</v>
      </c>
      <c r="F199" s="13"/>
      <c r="G199" s="14">
        <v>45659</v>
      </c>
      <c r="H199" s="14" t="s">
        <v>2937</v>
      </c>
      <c r="I199" s="23"/>
    </row>
    <row r="200" spans="2:9" ht="17.399999999999999" x14ac:dyDescent="0.2">
      <c r="B200" s="11">
        <f t="shared" si="3"/>
        <v>198</v>
      </c>
      <c r="C200" s="11" t="s">
        <v>8</v>
      </c>
      <c r="D200" s="11" t="s">
        <v>2878</v>
      </c>
      <c r="E200" s="13" t="s">
        <v>2879</v>
      </c>
      <c r="F200" s="13"/>
      <c r="G200" s="14">
        <v>45659</v>
      </c>
      <c r="H200" s="14" t="s">
        <v>2938</v>
      </c>
      <c r="I200" s="23"/>
    </row>
    <row r="201" spans="2:9" ht="17.399999999999999" x14ac:dyDescent="0.2">
      <c r="B201" s="11">
        <f t="shared" si="3"/>
        <v>199</v>
      </c>
      <c r="C201" s="11" t="s">
        <v>8</v>
      </c>
      <c r="D201" s="11" t="s">
        <v>2880</v>
      </c>
      <c r="E201" s="13" t="s">
        <v>2881</v>
      </c>
      <c r="F201" s="13"/>
      <c r="G201" s="14">
        <v>45659</v>
      </c>
      <c r="H201" s="14" t="s">
        <v>2939</v>
      </c>
      <c r="I201" s="23"/>
    </row>
    <row r="202" spans="2:9" ht="17.399999999999999" x14ac:dyDescent="0.2">
      <c r="B202" s="11">
        <f t="shared" si="3"/>
        <v>200</v>
      </c>
      <c r="C202" s="11" t="s">
        <v>8</v>
      </c>
      <c r="D202" s="11" t="s">
        <v>2882</v>
      </c>
      <c r="E202" s="13" t="s">
        <v>2883</v>
      </c>
      <c r="F202" s="13"/>
      <c r="G202" s="14">
        <v>45659</v>
      </c>
      <c r="H202" s="14" t="s">
        <v>2940</v>
      </c>
      <c r="I202" s="23"/>
    </row>
    <row r="203" spans="2:9" ht="17.399999999999999" x14ac:dyDescent="0.2">
      <c r="B203" s="11">
        <f t="shared" si="3"/>
        <v>201</v>
      </c>
      <c r="C203" s="11" t="s">
        <v>8</v>
      </c>
      <c r="D203" s="11" t="s">
        <v>2884</v>
      </c>
      <c r="E203" s="13" t="s">
        <v>2885</v>
      </c>
      <c r="F203" s="13"/>
      <c r="G203" s="14">
        <v>45659</v>
      </c>
      <c r="H203" s="14" t="s">
        <v>2941</v>
      </c>
      <c r="I203" s="23"/>
    </row>
    <row r="204" spans="2:9" ht="17.399999999999999" x14ac:dyDescent="0.2">
      <c r="B204" s="11">
        <f t="shared" si="3"/>
        <v>202</v>
      </c>
      <c r="C204" s="11" t="s">
        <v>8</v>
      </c>
      <c r="D204" s="11" t="s">
        <v>2886</v>
      </c>
      <c r="E204" s="13" t="s">
        <v>2887</v>
      </c>
      <c r="F204" s="13"/>
      <c r="G204" s="14">
        <v>45659</v>
      </c>
      <c r="H204" s="14" t="s">
        <v>2942</v>
      </c>
      <c r="I204" s="23"/>
    </row>
    <row r="205" spans="2:9" ht="17.399999999999999" x14ac:dyDescent="0.2">
      <c r="B205" s="11">
        <f t="shared" si="3"/>
        <v>203</v>
      </c>
      <c r="C205" s="11" t="s">
        <v>8</v>
      </c>
      <c r="D205" s="11" t="s">
        <v>2888</v>
      </c>
      <c r="E205" s="13" t="s">
        <v>2889</v>
      </c>
      <c r="F205" s="13"/>
      <c r="G205" s="14">
        <v>45659</v>
      </c>
      <c r="H205" s="14" t="s">
        <v>2942</v>
      </c>
      <c r="I205" s="23"/>
    </row>
    <row r="206" spans="2:9" ht="17.399999999999999" x14ac:dyDescent="0.2">
      <c r="B206" s="11">
        <f t="shared" si="3"/>
        <v>204</v>
      </c>
      <c r="C206" s="11" t="s">
        <v>8</v>
      </c>
      <c r="D206" s="11" t="s">
        <v>2890</v>
      </c>
      <c r="E206" s="13" t="s">
        <v>2891</v>
      </c>
      <c r="F206" s="13"/>
      <c r="G206" s="14">
        <v>45659</v>
      </c>
      <c r="H206" s="14" t="s">
        <v>2942</v>
      </c>
      <c r="I206" s="23"/>
    </row>
    <row r="207" spans="2:9" ht="17.399999999999999" x14ac:dyDescent="0.2">
      <c r="B207" s="11">
        <f t="shared" si="3"/>
        <v>205</v>
      </c>
      <c r="C207" s="11" t="s">
        <v>8</v>
      </c>
      <c r="D207" s="11" t="s">
        <v>2892</v>
      </c>
      <c r="E207" s="13" t="s">
        <v>2893</v>
      </c>
      <c r="F207" s="13"/>
      <c r="G207" s="14">
        <v>45659</v>
      </c>
      <c r="H207" s="14" t="s">
        <v>2943</v>
      </c>
      <c r="I207" s="23"/>
    </row>
    <row r="208" spans="2:9" ht="17.399999999999999" x14ac:dyDescent="0.2">
      <c r="B208" s="11">
        <f t="shared" si="3"/>
        <v>206</v>
      </c>
      <c r="C208" s="11" t="s">
        <v>8</v>
      </c>
      <c r="D208" s="11" t="s">
        <v>2894</v>
      </c>
      <c r="E208" s="13" t="s">
        <v>2895</v>
      </c>
      <c r="F208" s="13"/>
      <c r="G208" s="14">
        <v>45659</v>
      </c>
      <c r="H208" s="14" t="s">
        <v>2944</v>
      </c>
      <c r="I208" s="23"/>
    </row>
    <row r="209" spans="2:9" ht="17.399999999999999" x14ac:dyDescent="0.2">
      <c r="B209" s="11">
        <f t="shared" si="3"/>
        <v>207</v>
      </c>
      <c r="C209" s="11" t="s">
        <v>8</v>
      </c>
      <c r="D209" s="11" t="s">
        <v>2896</v>
      </c>
      <c r="E209" s="13" t="s">
        <v>2897</v>
      </c>
      <c r="F209" s="13"/>
      <c r="G209" s="14">
        <v>45659</v>
      </c>
      <c r="H209" s="14" t="s">
        <v>2945</v>
      </c>
      <c r="I209" s="23"/>
    </row>
    <row r="210" spans="2:9" ht="17.399999999999999" x14ac:dyDescent="0.2">
      <c r="B210" s="11">
        <f t="shared" si="3"/>
        <v>208</v>
      </c>
      <c r="C210" s="11" t="s">
        <v>8</v>
      </c>
      <c r="D210" s="11" t="s">
        <v>2898</v>
      </c>
      <c r="E210" s="13" t="s">
        <v>2899</v>
      </c>
      <c r="F210" s="13"/>
      <c r="G210" s="14">
        <v>45659</v>
      </c>
      <c r="H210" s="14" t="s">
        <v>2946</v>
      </c>
      <c r="I210" s="23"/>
    </row>
    <row r="211" spans="2:9" ht="17.399999999999999" x14ac:dyDescent="0.2">
      <c r="B211" s="11">
        <f t="shared" si="3"/>
        <v>209</v>
      </c>
      <c r="C211" s="11" t="s">
        <v>8</v>
      </c>
      <c r="D211" s="11" t="s">
        <v>2900</v>
      </c>
      <c r="E211" s="13" t="s">
        <v>2901</v>
      </c>
      <c r="F211" s="13"/>
      <c r="G211" s="14">
        <v>45659</v>
      </c>
      <c r="H211" s="14" t="s">
        <v>2947</v>
      </c>
      <c r="I211" s="23"/>
    </row>
    <row r="212" spans="2:9" ht="17.399999999999999" x14ac:dyDescent="0.2">
      <c r="B212" s="11">
        <f t="shared" si="3"/>
        <v>210</v>
      </c>
      <c r="C212" s="11" t="s">
        <v>8</v>
      </c>
      <c r="D212" s="11" t="s">
        <v>2902</v>
      </c>
      <c r="E212" s="13" t="s">
        <v>2903</v>
      </c>
      <c r="F212" s="13"/>
      <c r="G212" s="14">
        <v>45659</v>
      </c>
      <c r="H212" s="14" t="s">
        <v>2948</v>
      </c>
      <c r="I212" s="23"/>
    </row>
    <row r="213" spans="2:9" ht="17.399999999999999" x14ac:dyDescent="0.2">
      <c r="B213" s="11">
        <f t="shared" si="3"/>
        <v>211</v>
      </c>
      <c r="C213" s="11" t="s">
        <v>8</v>
      </c>
      <c r="D213" s="11" t="s">
        <v>2904</v>
      </c>
      <c r="E213" s="13" t="s">
        <v>2905</v>
      </c>
      <c r="F213" s="13"/>
      <c r="G213" s="14">
        <v>45659</v>
      </c>
      <c r="H213" s="14" t="s">
        <v>2949</v>
      </c>
      <c r="I213" s="23"/>
    </row>
    <row r="214" spans="2:9" ht="17.399999999999999" x14ac:dyDescent="0.2">
      <c r="B214" s="11">
        <f t="shared" si="3"/>
        <v>212</v>
      </c>
      <c r="C214" s="11" t="s">
        <v>8</v>
      </c>
      <c r="D214" s="11" t="s">
        <v>2906</v>
      </c>
      <c r="E214" s="13" t="s">
        <v>2907</v>
      </c>
      <c r="F214" s="13"/>
      <c r="G214" s="14">
        <v>45659</v>
      </c>
      <c r="H214" s="14" t="s">
        <v>2950</v>
      </c>
      <c r="I214" s="23"/>
    </row>
    <row r="215" spans="2:9" ht="17.399999999999999" x14ac:dyDescent="0.2">
      <c r="B215" s="11">
        <f t="shared" si="3"/>
        <v>213</v>
      </c>
      <c r="C215" s="11" t="s">
        <v>8</v>
      </c>
      <c r="D215" s="11" t="s">
        <v>2908</v>
      </c>
      <c r="E215" s="13" t="s">
        <v>2909</v>
      </c>
      <c r="F215" s="13"/>
      <c r="G215" s="14">
        <v>45659</v>
      </c>
      <c r="H215" s="14" t="s">
        <v>2951</v>
      </c>
      <c r="I215" s="23"/>
    </row>
    <row r="216" spans="2:9" ht="17.399999999999999" x14ac:dyDescent="0.2">
      <c r="B216" s="11">
        <f t="shared" si="3"/>
        <v>214</v>
      </c>
      <c r="C216" s="11" t="s">
        <v>8</v>
      </c>
      <c r="D216" s="11" t="s">
        <v>2910</v>
      </c>
      <c r="E216" s="13" t="s">
        <v>2911</v>
      </c>
      <c r="F216" s="13"/>
      <c r="G216" s="14">
        <v>45659</v>
      </c>
      <c r="H216" s="14" t="s">
        <v>2952</v>
      </c>
      <c r="I216" s="23"/>
    </row>
    <row r="217" spans="2:9" ht="17.399999999999999" x14ac:dyDescent="0.2">
      <c r="B217" s="11">
        <f t="shared" si="3"/>
        <v>215</v>
      </c>
      <c r="C217" s="11" t="s">
        <v>8</v>
      </c>
      <c r="D217" s="11" t="s">
        <v>2912</v>
      </c>
      <c r="E217" s="13" t="s">
        <v>2913</v>
      </c>
      <c r="F217" s="13"/>
      <c r="G217" s="14">
        <v>45659</v>
      </c>
      <c r="H217" s="14" t="s">
        <v>2953</v>
      </c>
      <c r="I217" s="23"/>
    </row>
    <row r="218" spans="2:9" ht="17.399999999999999" x14ac:dyDescent="0.2">
      <c r="B218" s="11">
        <f t="shared" si="3"/>
        <v>216</v>
      </c>
      <c r="C218" s="11" t="s">
        <v>8</v>
      </c>
      <c r="D218" s="11" t="s">
        <v>2914</v>
      </c>
      <c r="E218" s="13" t="s">
        <v>2915</v>
      </c>
      <c r="F218" s="13"/>
      <c r="G218" s="14">
        <v>45659</v>
      </c>
      <c r="H218" s="14" t="s">
        <v>2954</v>
      </c>
      <c r="I218" s="23"/>
    </row>
    <row r="219" spans="2:9" ht="17.399999999999999" x14ac:dyDescent="0.2">
      <c r="B219" s="11">
        <f t="shared" si="3"/>
        <v>217</v>
      </c>
      <c r="C219" s="11" t="s">
        <v>8</v>
      </c>
      <c r="D219" s="11" t="s">
        <v>2916</v>
      </c>
      <c r="E219" s="13" t="s">
        <v>2917</v>
      </c>
      <c r="F219" s="13"/>
      <c r="G219" s="14">
        <v>45659</v>
      </c>
      <c r="H219" s="14" t="s">
        <v>2955</v>
      </c>
      <c r="I219" s="23"/>
    </row>
    <row r="220" spans="2:9" ht="17.399999999999999" x14ac:dyDescent="0.2">
      <c r="B220" s="11">
        <f t="shared" si="3"/>
        <v>218</v>
      </c>
      <c r="C220" s="11" t="s">
        <v>8</v>
      </c>
      <c r="D220" s="11" t="s">
        <v>2918</v>
      </c>
      <c r="E220" s="13" t="s">
        <v>2919</v>
      </c>
      <c r="F220" s="13"/>
      <c r="G220" s="14">
        <v>45659</v>
      </c>
      <c r="H220" s="14" t="s">
        <v>2956</v>
      </c>
      <c r="I220" s="23"/>
    </row>
    <row r="221" spans="2:9" ht="17.399999999999999" x14ac:dyDescent="0.2">
      <c r="B221" s="11">
        <f t="shared" si="3"/>
        <v>219</v>
      </c>
      <c r="C221" s="11" t="s">
        <v>8</v>
      </c>
      <c r="D221" s="11" t="s">
        <v>2920</v>
      </c>
      <c r="E221" s="13" t="s">
        <v>2921</v>
      </c>
      <c r="F221" s="13"/>
      <c r="G221" s="14">
        <v>45659</v>
      </c>
      <c r="H221" s="14" t="s">
        <v>2957</v>
      </c>
      <c r="I221" s="23"/>
    </row>
  </sheetData>
  <phoneticPr fontId="1"/>
  <pageMargins left="0.7" right="0.7" top="0.75" bottom="0.75" header="0.3" footer="0.3"/>
  <pageSetup paperSize="9" scale="49" fitToHeight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168"/>
  <sheetViews>
    <sheetView zoomScaleNormal="100" workbookViewId="0">
      <selection sqref="A1:XFD1"/>
    </sheetView>
  </sheetViews>
  <sheetFormatPr defaultRowHeight="13.2" x14ac:dyDescent="0.2"/>
  <cols>
    <col min="1" max="1" width="4" style="20" customWidth="1"/>
    <col min="2" max="2" width="10.77734375" style="16" customWidth="1"/>
    <col min="3" max="5" width="15.77734375" style="70" customWidth="1"/>
    <col min="6" max="6" width="15.77734375" style="16" customWidth="1"/>
    <col min="7" max="7" width="60.77734375" style="18" customWidth="1"/>
    <col min="8" max="8" width="15.77734375" style="17" customWidth="1"/>
    <col min="9" max="9" width="65.33203125" style="18" customWidth="1"/>
    <col min="10" max="16384" width="8.88671875" style="20"/>
  </cols>
  <sheetData>
    <row r="1" spans="2:9" ht="17.55" customHeight="1" x14ac:dyDescent="0.2"/>
    <row r="2" spans="2:9" s="34" customFormat="1" ht="19.95" customHeight="1" x14ac:dyDescent="0.2">
      <c r="B2" s="8" t="s">
        <v>0</v>
      </c>
      <c r="C2" s="9" t="s">
        <v>1</v>
      </c>
      <c r="D2" s="9" t="s">
        <v>22</v>
      </c>
      <c r="E2" s="9" t="s">
        <v>23</v>
      </c>
      <c r="F2" s="8" t="s">
        <v>2</v>
      </c>
      <c r="G2" s="8" t="s">
        <v>24</v>
      </c>
      <c r="H2" s="8" t="s">
        <v>5</v>
      </c>
      <c r="I2" s="8" t="s">
        <v>25</v>
      </c>
    </row>
    <row r="3" spans="2:9" ht="19.95" customHeight="1" x14ac:dyDescent="0.2">
      <c r="B3" s="11">
        <v>1</v>
      </c>
      <c r="C3" s="11" t="s">
        <v>8</v>
      </c>
      <c r="D3" s="11" t="s">
        <v>26</v>
      </c>
      <c r="E3" s="12"/>
      <c r="F3" s="12" t="s">
        <v>27</v>
      </c>
      <c r="G3" s="13" t="s">
        <v>28</v>
      </c>
      <c r="H3" s="14">
        <v>43922</v>
      </c>
      <c r="I3" s="13"/>
    </row>
    <row r="4" spans="2:9" ht="19.95" customHeight="1" x14ac:dyDescent="0.2">
      <c r="B4" s="11">
        <f>B3+1</f>
        <v>2</v>
      </c>
      <c r="C4" s="11" t="s">
        <v>8</v>
      </c>
      <c r="D4" s="11" t="s">
        <v>29</v>
      </c>
      <c r="E4" s="12" t="s">
        <v>30</v>
      </c>
      <c r="F4" s="12" t="s">
        <v>31</v>
      </c>
      <c r="G4" s="13" t="s">
        <v>32</v>
      </c>
      <c r="H4" s="14">
        <v>43983</v>
      </c>
      <c r="I4" s="13"/>
    </row>
    <row r="5" spans="2:9" ht="19.95" customHeight="1" x14ac:dyDescent="0.2">
      <c r="B5" s="11">
        <f t="shared" ref="B5:B7" si="0">B4+1</f>
        <v>3</v>
      </c>
      <c r="C5" s="11" t="s">
        <v>8</v>
      </c>
      <c r="D5" s="11" t="s">
        <v>29</v>
      </c>
      <c r="E5" s="12" t="s">
        <v>30</v>
      </c>
      <c r="F5" s="12" t="s">
        <v>33</v>
      </c>
      <c r="G5" s="13" t="s">
        <v>34</v>
      </c>
      <c r="H5" s="14">
        <v>43983</v>
      </c>
      <c r="I5" s="13"/>
    </row>
    <row r="6" spans="2:9" ht="19.95" customHeight="1" x14ac:dyDescent="0.2">
      <c r="B6" s="11">
        <f t="shared" si="0"/>
        <v>4</v>
      </c>
      <c r="C6" s="11" t="s">
        <v>8</v>
      </c>
      <c r="D6" s="11" t="s">
        <v>29</v>
      </c>
      <c r="E6" s="12" t="s">
        <v>30</v>
      </c>
      <c r="F6" s="12" t="s">
        <v>35</v>
      </c>
      <c r="G6" s="13" t="s">
        <v>36</v>
      </c>
      <c r="H6" s="14">
        <v>43983</v>
      </c>
      <c r="I6" s="13"/>
    </row>
    <row r="7" spans="2:9" ht="19.95" customHeight="1" x14ac:dyDescent="0.2">
      <c r="B7" s="11">
        <f t="shared" si="0"/>
        <v>5</v>
      </c>
      <c r="C7" s="11" t="s">
        <v>8</v>
      </c>
      <c r="D7" s="11" t="s">
        <v>29</v>
      </c>
      <c r="E7" s="12" t="s">
        <v>30</v>
      </c>
      <c r="F7" s="12" t="s">
        <v>37</v>
      </c>
      <c r="G7" s="13" t="s">
        <v>38</v>
      </c>
      <c r="H7" s="14">
        <v>43983</v>
      </c>
      <c r="I7" s="13"/>
    </row>
    <row r="8" spans="2:9" ht="19.95" customHeight="1" x14ac:dyDescent="0.2">
      <c r="B8" s="11">
        <v>6</v>
      </c>
      <c r="C8" s="11" t="s">
        <v>39</v>
      </c>
      <c r="D8" s="11" t="s">
        <v>26</v>
      </c>
      <c r="E8" s="13"/>
      <c r="F8" s="14"/>
      <c r="G8" s="13" t="s">
        <v>40</v>
      </c>
      <c r="H8" s="14">
        <v>45200</v>
      </c>
      <c r="I8" s="13" t="s">
        <v>41</v>
      </c>
    </row>
    <row r="9" spans="2:9" ht="19.95" customHeight="1" x14ac:dyDescent="0.2">
      <c r="B9" s="11">
        <f>B8+1</f>
        <v>7</v>
      </c>
      <c r="C9" s="11" t="s">
        <v>39</v>
      </c>
      <c r="D9" s="11" t="s">
        <v>26</v>
      </c>
      <c r="E9" s="12"/>
      <c r="F9" s="12"/>
      <c r="G9" s="13" t="s">
        <v>42</v>
      </c>
      <c r="H9" s="14">
        <v>45200</v>
      </c>
      <c r="I9" s="37" t="s">
        <v>43</v>
      </c>
    </row>
    <row r="10" spans="2:9" ht="19.95" customHeight="1" x14ac:dyDescent="0.2">
      <c r="B10" s="11">
        <f t="shared" ref="B10:B28" si="1">B9+1</f>
        <v>8</v>
      </c>
      <c r="C10" s="50" t="s">
        <v>44</v>
      </c>
      <c r="D10" s="50" t="s">
        <v>26</v>
      </c>
      <c r="E10" s="52"/>
      <c r="F10" s="52"/>
      <c r="G10" s="53"/>
      <c r="H10" s="14">
        <v>45200</v>
      </c>
      <c r="I10" s="13" t="s">
        <v>45</v>
      </c>
    </row>
    <row r="11" spans="2:9" ht="40.049999999999997" customHeight="1" x14ac:dyDescent="0.2">
      <c r="B11" s="11">
        <f t="shared" si="1"/>
        <v>9</v>
      </c>
      <c r="C11" s="50" t="s">
        <v>44</v>
      </c>
      <c r="D11" s="50" t="s">
        <v>26</v>
      </c>
      <c r="E11" s="52"/>
      <c r="F11" s="52"/>
      <c r="G11" s="53"/>
      <c r="H11" s="14">
        <v>45200</v>
      </c>
      <c r="I11" s="38" t="s">
        <v>46</v>
      </c>
    </row>
    <row r="12" spans="2:9" ht="19.95" customHeight="1" x14ac:dyDescent="0.2">
      <c r="B12" s="11">
        <f t="shared" si="1"/>
        <v>10</v>
      </c>
      <c r="C12" s="50" t="s">
        <v>44</v>
      </c>
      <c r="D12" s="50" t="s">
        <v>29</v>
      </c>
      <c r="E12" s="52" t="s">
        <v>12</v>
      </c>
      <c r="F12" s="52" t="s">
        <v>47</v>
      </c>
      <c r="G12" s="53" t="s">
        <v>13</v>
      </c>
      <c r="H12" s="14">
        <v>45200</v>
      </c>
      <c r="I12" s="38" t="s">
        <v>48</v>
      </c>
    </row>
    <row r="13" spans="2:9" ht="19.95" customHeight="1" x14ac:dyDescent="0.2">
      <c r="B13" s="11">
        <f t="shared" si="1"/>
        <v>11</v>
      </c>
      <c r="C13" s="50" t="s">
        <v>44</v>
      </c>
      <c r="D13" s="50" t="s">
        <v>29</v>
      </c>
      <c r="E13" s="52" t="s">
        <v>12</v>
      </c>
      <c r="F13" s="52" t="s">
        <v>49</v>
      </c>
      <c r="G13" s="53" t="s">
        <v>50</v>
      </c>
      <c r="H13" s="14">
        <v>45200</v>
      </c>
      <c r="I13" s="38" t="s">
        <v>48</v>
      </c>
    </row>
    <row r="14" spans="2:9" ht="19.95" customHeight="1" x14ac:dyDescent="0.2">
      <c r="B14" s="11">
        <f t="shared" si="1"/>
        <v>12</v>
      </c>
      <c r="C14" s="50" t="s">
        <v>44</v>
      </c>
      <c r="D14" s="50" t="s">
        <v>29</v>
      </c>
      <c r="E14" s="52" t="s">
        <v>12</v>
      </c>
      <c r="F14" s="52" t="s">
        <v>51</v>
      </c>
      <c r="G14" s="53" t="s">
        <v>52</v>
      </c>
      <c r="H14" s="14">
        <v>45200</v>
      </c>
      <c r="I14" s="38" t="s">
        <v>48</v>
      </c>
    </row>
    <row r="15" spans="2:9" ht="19.95" customHeight="1" x14ac:dyDescent="0.2">
      <c r="B15" s="11">
        <f t="shared" si="1"/>
        <v>13</v>
      </c>
      <c r="C15" s="11" t="s">
        <v>8</v>
      </c>
      <c r="D15" s="11" t="s">
        <v>26</v>
      </c>
      <c r="E15" s="12"/>
      <c r="F15" s="12" t="s">
        <v>53</v>
      </c>
      <c r="G15" s="13" t="s">
        <v>54</v>
      </c>
      <c r="H15" s="14">
        <v>45200</v>
      </c>
      <c r="I15" s="13"/>
    </row>
    <row r="16" spans="2:9" ht="19.95" customHeight="1" x14ac:dyDescent="0.2">
      <c r="B16" s="11">
        <f t="shared" si="1"/>
        <v>14</v>
      </c>
      <c r="C16" s="11" t="s">
        <v>39</v>
      </c>
      <c r="D16" s="11" t="s">
        <v>29</v>
      </c>
      <c r="E16" s="12" t="s">
        <v>1803</v>
      </c>
      <c r="F16" s="12" t="s">
        <v>1802</v>
      </c>
      <c r="G16" s="13" t="s">
        <v>1805</v>
      </c>
      <c r="H16" s="14">
        <v>45200</v>
      </c>
      <c r="I16" s="13" t="s">
        <v>1806</v>
      </c>
    </row>
    <row r="17" spans="2:9" ht="19.95" customHeight="1" x14ac:dyDescent="0.2">
      <c r="B17" s="11">
        <f t="shared" si="1"/>
        <v>15</v>
      </c>
      <c r="C17" s="11" t="s">
        <v>39</v>
      </c>
      <c r="D17" s="11" t="s">
        <v>29</v>
      </c>
      <c r="E17" s="12" t="s">
        <v>542</v>
      </c>
      <c r="F17" s="12" t="s">
        <v>1804</v>
      </c>
      <c r="G17" s="13" t="s">
        <v>1805</v>
      </c>
      <c r="H17" s="14">
        <v>45200</v>
      </c>
      <c r="I17" s="13" t="s">
        <v>1806</v>
      </c>
    </row>
    <row r="18" spans="2:9" ht="19.95" customHeight="1" x14ac:dyDescent="0.2">
      <c r="B18" s="11">
        <f t="shared" si="1"/>
        <v>16</v>
      </c>
      <c r="C18" s="11" t="s">
        <v>8</v>
      </c>
      <c r="D18" s="11" t="s">
        <v>26</v>
      </c>
      <c r="E18" s="12"/>
      <c r="F18" s="12">
        <v>1337</v>
      </c>
      <c r="G18" s="13" t="s">
        <v>2078</v>
      </c>
      <c r="H18" s="14">
        <v>45444</v>
      </c>
      <c r="I18" s="13"/>
    </row>
    <row r="19" spans="2:9" ht="19.95" customHeight="1" x14ac:dyDescent="0.2">
      <c r="B19" s="11">
        <f t="shared" si="1"/>
        <v>17</v>
      </c>
      <c r="C19" s="11" t="s">
        <v>8</v>
      </c>
      <c r="D19" s="11" t="s">
        <v>29</v>
      </c>
      <c r="E19" s="12" t="s">
        <v>1803</v>
      </c>
      <c r="F19" s="12" t="s">
        <v>2132</v>
      </c>
      <c r="G19" s="13" t="s">
        <v>2118</v>
      </c>
      <c r="H19" s="14">
        <v>45536</v>
      </c>
      <c r="I19" s="13"/>
    </row>
    <row r="20" spans="2:9" ht="19.95" customHeight="1" x14ac:dyDescent="0.2">
      <c r="B20" s="11">
        <f t="shared" si="1"/>
        <v>18</v>
      </c>
      <c r="C20" s="11" t="s">
        <v>8</v>
      </c>
      <c r="D20" s="11" t="s">
        <v>29</v>
      </c>
      <c r="E20" s="12" t="s">
        <v>1803</v>
      </c>
      <c r="F20" s="12" t="s">
        <v>2142</v>
      </c>
      <c r="G20" s="13" t="s">
        <v>2143</v>
      </c>
      <c r="H20" s="14">
        <v>45536</v>
      </c>
      <c r="I20" s="13"/>
    </row>
    <row r="21" spans="2:9" ht="19.95" customHeight="1" x14ac:dyDescent="0.2">
      <c r="B21" s="11">
        <f t="shared" si="1"/>
        <v>19</v>
      </c>
      <c r="C21" s="11" t="s">
        <v>8</v>
      </c>
      <c r="D21" s="11" t="s">
        <v>29</v>
      </c>
      <c r="E21" s="12" t="s">
        <v>1803</v>
      </c>
      <c r="F21" s="12" t="s">
        <v>2133</v>
      </c>
      <c r="G21" s="13" t="s">
        <v>2123</v>
      </c>
      <c r="H21" s="14">
        <v>45536</v>
      </c>
      <c r="I21" s="13"/>
    </row>
    <row r="22" spans="2:9" ht="19.95" customHeight="1" x14ac:dyDescent="0.2">
      <c r="B22" s="11">
        <f t="shared" si="1"/>
        <v>20</v>
      </c>
      <c r="C22" s="11" t="s">
        <v>8</v>
      </c>
      <c r="D22" s="11" t="s">
        <v>29</v>
      </c>
      <c r="E22" s="12" t="s">
        <v>1803</v>
      </c>
      <c r="F22" s="12" t="s">
        <v>2134</v>
      </c>
      <c r="G22" s="13" t="s">
        <v>2124</v>
      </c>
      <c r="H22" s="14">
        <v>45536</v>
      </c>
      <c r="I22" s="13"/>
    </row>
    <row r="23" spans="2:9" ht="19.95" customHeight="1" x14ac:dyDescent="0.2">
      <c r="B23" s="11">
        <f t="shared" si="1"/>
        <v>21</v>
      </c>
      <c r="C23" s="11" t="s">
        <v>8</v>
      </c>
      <c r="D23" s="11" t="s">
        <v>29</v>
      </c>
      <c r="E23" s="12" t="s">
        <v>1803</v>
      </c>
      <c r="F23" s="12" t="s">
        <v>2135</v>
      </c>
      <c r="G23" s="13" t="s">
        <v>2125</v>
      </c>
      <c r="H23" s="14">
        <v>45536</v>
      </c>
      <c r="I23" s="13"/>
    </row>
    <row r="24" spans="2:9" ht="19.95" customHeight="1" x14ac:dyDescent="0.2">
      <c r="B24" s="11">
        <f t="shared" si="1"/>
        <v>22</v>
      </c>
      <c r="C24" s="11" t="s">
        <v>8</v>
      </c>
      <c r="D24" s="11" t="s">
        <v>29</v>
      </c>
      <c r="E24" s="12" t="s">
        <v>1803</v>
      </c>
      <c r="F24" s="12" t="s">
        <v>2136</v>
      </c>
      <c r="G24" s="13" t="s">
        <v>2126</v>
      </c>
      <c r="H24" s="14">
        <v>45536</v>
      </c>
      <c r="I24" s="13"/>
    </row>
    <row r="25" spans="2:9" ht="19.95" customHeight="1" x14ac:dyDescent="0.2">
      <c r="B25" s="11">
        <f t="shared" si="1"/>
        <v>23</v>
      </c>
      <c r="C25" s="11" t="s">
        <v>8</v>
      </c>
      <c r="D25" s="11" t="s">
        <v>29</v>
      </c>
      <c r="E25" s="12" t="s">
        <v>1803</v>
      </c>
      <c r="F25" s="12" t="s">
        <v>2137</v>
      </c>
      <c r="G25" s="13" t="s">
        <v>2127</v>
      </c>
      <c r="H25" s="14">
        <v>45536</v>
      </c>
      <c r="I25" s="13"/>
    </row>
    <row r="26" spans="2:9" ht="19.95" customHeight="1" x14ac:dyDescent="0.2">
      <c r="B26" s="11">
        <f t="shared" si="1"/>
        <v>24</v>
      </c>
      <c r="C26" s="11" t="s">
        <v>8</v>
      </c>
      <c r="D26" s="11" t="s">
        <v>29</v>
      </c>
      <c r="E26" s="12" t="s">
        <v>1803</v>
      </c>
      <c r="F26" s="12" t="s">
        <v>2138</v>
      </c>
      <c r="G26" s="13" t="s">
        <v>2128</v>
      </c>
      <c r="H26" s="14">
        <v>45536</v>
      </c>
      <c r="I26" s="13"/>
    </row>
    <row r="27" spans="2:9" ht="19.95" customHeight="1" x14ac:dyDescent="0.2">
      <c r="B27" s="11">
        <f t="shared" si="1"/>
        <v>25</v>
      </c>
      <c r="C27" s="11" t="s">
        <v>8</v>
      </c>
      <c r="D27" s="11" t="s">
        <v>29</v>
      </c>
      <c r="E27" s="12" t="s">
        <v>1803</v>
      </c>
      <c r="F27" s="12" t="s">
        <v>2139</v>
      </c>
      <c r="G27" s="13" t="s">
        <v>2129</v>
      </c>
      <c r="H27" s="14">
        <v>45536</v>
      </c>
      <c r="I27" s="13"/>
    </row>
    <row r="28" spans="2:9" ht="19.95" customHeight="1" x14ac:dyDescent="0.2">
      <c r="B28" s="11">
        <f t="shared" si="1"/>
        <v>26</v>
      </c>
      <c r="C28" s="11" t="s">
        <v>8</v>
      </c>
      <c r="D28" s="11" t="s">
        <v>29</v>
      </c>
      <c r="E28" s="12" t="s">
        <v>1803</v>
      </c>
      <c r="F28" s="12" t="s">
        <v>2140</v>
      </c>
      <c r="G28" s="13" t="s">
        <v>2130</v>
      </c>
      <c r="H28" s="14">
        <v>45536</v>
      </c>
      <c r="I28" s="13"/>
    </row>
    <row r="29" spans="2:9" ht="19.95" customHeight="1" x14ac:dyDescent="0.2">
      <c r="B29" s="11">
        <f>B28+1</f>
        <v>27</v>
      </c>
      <c r="C29" s="11" t="s">
        <v>8</v>
      </c>
      <c r="D29" s="11" t="s">
        <v>29</v>
      </c>
      <c r="E29" s="12" t="s">
        <v>1803</v>
      </c>
      <c r="F29" s="12" t="s">
        <v>2141</v>
      </c>
      <c r="G29" s="13" t="s">
        <v>2131</v>
      </c>
      <c r="H29" s="14">
        <v>45536</v>
      </c>
      <c r="I29" s="13"/>
    </row>
    <row r="30" spans="2:9" ht="19.95" customHeight="1" x14ac:dyDescent="0.2">
      <c r="B30" s="11">
        <f t="shared" ref="B30:B93" si="2">B29+1</f>
        <v>28</v>
      </c>
      <c r="C30" s="11" t="s">
        <v>8</v>
      </c>
      <c r="D30" s="11" t="s">
        <v>29</v>
      </c>
      <c r="E30" s="12" t="s">
        <v>2157</v>
      </c>
      <c r="F30" s="12" t="s">
        <v>2603</v>
      </c>
      <c r="G30" s="13" t="s">
        <v>2604</v>
      </c>
      <c r="H30" s="14">
        <v>45566</v>
      </c>
      <c r="I30" s="13"/>
    </row>
    <row r="31" spans="2:9" ht="19.95" customHeight="1" x14ac:dyDescent="0.2">
      <c r="B31" s="11">
        <f t="shared" si="2"/>
        <v>29</v>
      </c>
      <c r="C31" s="11" t="s">
        <v>8</v>
      </c>
      <c r="D31" s="11" t="s">
        <v>29</v>
      </c>
      <c r="E31" s="12" t="s">
        <v>2157</v>
      </c>
      <c r="F31" s="12" t="s">
        <v>2605</v>
      </c>
      <c r="G31" s="13" t="s">
        <v>2606</v>
      </c>
      <c r="H31" s="14">
        <v>45566</v>
      </c>
      <c r="I31" s="13"/>
    </row>
    <row r="32" spans="2:9" ht="19.95" customHeight="1" x14ac:dyDescent="0.2">
      <c r="B32" s="11">
        <f t="shared" si="2"/>
        <v>30</v>
      </c>
      <c r="C32" s="11" t="s">
        <v>8</v>
      </c>
      <c r="D32" s="11" t="s">
        <v>29</v>
      </c>
      <c r="E32" s="12" t="s">
        <v>2157</v>
      </c>
      <c r="F32" s="12" t="s">
        <v>2607</v>
      </c>
      <c r="G32" s="13" t="s">
        <v>2608</v>
      </c>
      <c r="H32" s="14">
        <v>45566</v>
      </c>
      <c r="I32" s="13"/>
    </row>
    <row r="33" spans="2:9" ht="19.95" customHeight="1" x14ac:dyDescent="0.2">
      <c r="B33" s="11">
        <f t="shared" si="2"/>
        <v>31</v>
      </c>
      <c r="C33" s="11" t="s">
        <v>8</v>
      </c>
      <c r="D33" s="11" t="s">
        <v>29</v>
      </c>
      <c r="E33" s="12" t="s">
        <v>2157</v>
      </c>
      <c r="F33" s="12" t="s">
        <v>2609</v>
      </c>
      <c r="G33" s="13" t="s">
        <v>2610</v>
      </c>
      <c r="H33" s="14">
        <v>45566</v>
      </c>
      <c r="I33" s="13"/>
    </row>
    <row r="34" spans="2:9" ht="19.95" customHeight="1" x14ac:dyDescent="0.2">
      <c r="B34" s="11">
        <f t="shared" si="2"/>
        <v>32</v>
      </c>
      <c r="C34" s="11" t="s">
        <v>8</v>
      </c>
      <c r="D34" s="11" t="s">
        <v>29</v>
      </c>
      <c r="E34" s="12" t="s">
        <v>2157</v>
      </c>
      <c r="F34" s="12" t="s">
        <v>2611</v>
      </c>
      <c r="G34" s="13" t="s">
        <v>2612</v>
      </c>
      <c r="H34" s="14">
        <v>45566</v>
      </c>
      <c r="I34" s="13"/>
    </row>
    <row r="35" spans="2:9" ht="19.95" customHeight="1" x14ac:dyDescent="0.2">
      <c r="B35" s="11">
        <f t="shared" si="2"/>
        <v>33</v>
      </c>
      <c r="C35" s="11" t="s">
        <v>8</v>
      </c>
      <c r="D35" s="11" t="s">
        <v>29</v>
      </c>
      <c r="E35" s="12" t="s">
        <v>2159</v>
      </c>
      <c r="F35" s="12" t="s">
        <v>2603</v>
      </c>
      <c r="G35" s="13" t="s">
        <v>2613</v>
      </c>
      <c r="H35" s="14">
        <v>45566</v>
      </c>
      <c r="I35" s="13"/>
    </row>
    <row r="36" spans="2:9" ht="19.95" customHeight="1" x14ac:dyDescent="0.2">
      <c r="B36" s="11">
        <f t="shared" si="2"/>
        <v>34</v>
      </c>
      <c r="C36" s="11" t="s">
        <v>8</v>
      </c>
      <c r="D36" s="11" t="s">
        <v>29</v>
      </c>
      <c r="E36" s="12" t="s">
        <v>2159</v>
      </c>
      <c r="F36" s="12" t="s">
        <v>2605</v>
      </c>
      <c r="G36" s="13" t="s">
        <v>2614</v>
      </c>
      <c r="H36" s="14">
        <v>45566</v>
      </c>
      <c r="I36" s="13"/>
    </row>
    <row r="37" spans="2:9" ht="19.95" customHeight="1" x14ac:dyDescent="0.2">
      <c r="B37" s="11">
        <f t="shared" si="2"/>
        <v>35</v>
      </c>
      <c r="C37" s="11" t="s">
        <v>8</v>
      </c>
      <c r="D37" s="11" t="s">
        <v>29</v>
      </c>
      <c r="E37" s="12" t="s">
        <v>2262</v>
      </c>
      <c r="F37" s="12" t="s">
        <v>2603</v>
      </c>
      <c r="G37" s="13" t="s">
        <v>2615</v>
      </c>
      <c r="H37" s="14">
        <v>45566</v>
      </c>
      <c r="I37" s="13"/>
    </row>
    <row r="38" spans="2:9" ht="17.399999999999999" x14ac:dyDescent="0.2">
      <c r="B38" s="11">
        <f t="shared" si="2"/>
        <v>36</v>
      </c>
      <c r="C38" s="11" t="s">
        <v>8</v>
      </c>
      <c r="D38" s="11" t="s">
        <v>29</v>
      </c>
      <c r="E38" s="12" t="s">
        <v>2262</v>
      </c>
      <c r="F38" s="12" t="s">
        <v>2605</v>
      </c>
      <c r="G38" s="13" t="s">
        <v>2616</v>
      </c>
      <c r="H38" s="14">
        <v>45566</v>
      </c>
      <c r="I38" s="13"/>
    </row>
    <row r="39" spans="2:9" ht="17.399999999999999" x14ac:dyDescent="0.2">
      <c r="B39" s="11">
        <f t="shared" si="2"/>
        <v>37</v>
      </c>
      <c r="C39" s="11" t="s">
        <v>8</v>
      </c>
      <c r="D39" s="11" t="s">
        <v>29</v>
      </c>
      <c r="E39" s="12" t="s">
        <v>2262</v>
      </c>
      <c r="F39" s="12" t="s">
        <v>2607</v>
      </c>
      <c r="G39" s="13" t="s">
        <v>2617</v>
      </c>
      <c r="H39" s="14">
        <v>45566</v>
      </c>
      <c r="I39" s="13"/>
    </row>
    <row r="40" spans="2:9" ht="17.399999999999999" x14ac:dyDescent="0.2">
      <c r="B40" s="11">
        <f t="shared" si="2"/>
        <v>38</v>
      </c>
      <c r="C40" s="11" t="s">
        <v>8</v>
      </c>
      <c r="D40" s="11" t="s">
        <v>29</v>
      </c>
      <c r="E40" s="12" t="s">
        <v>2262</v>
      </c>
      <c r="F40" s="12" t="s">
        <v>2609</v>
      </c>
      <c r="G40" s="13" t="s">
        <v>2618</v>
      </c>
      <c r="H40" s="14">
        <v>45566</v>
      </c>
      <c r="I40" s="13"/>
    </row>
    <row r="41" spans="2:9" ht="17.399999999999999" x14ac:dyDescent="0.2">
      <c r="B41" s="11">
        <f t="shared" si="2"/>
        <v>39</v>
      </c>
      <c r="C41" s="11" t="s">
        <v>8</v>
      </c>
      <c r="D41" s="11" t="s">
        <v>29</v>
      </c>
      <c r="E41" s="12" t="s">
        <v>2262</v>
      </c>
      <c r="F41" s="12" t="s">
        <v>2611</v>
      </c>
      <c r="G41" s="13" t="s">
        <v>2619</v>
      </c>
      <c r="H41" s="14">
        <v>45566</v>
      </c>
      <c r="I41" s="13"/>
    </row>
    <row r="42" spans="2:9" ht="17.399999999999999" x14ac:dyDescent="0.2">
      <c r="B42" s="11">
        <f t="shared" si="2"/>
        <v>40</v>
      </c>
      <c r="C42" s="11" t="s">
        <v>8</v>
      </c>
      <c r="D42" s="11" t="s">
        <v>29</v>
      </c>
      <c r="E42" s="12" t="s">
        <v>2262</v>
      </c>
      <c r="F42" s="12" t="s">
        <v>1802</v>
      </c>
      <c r="G42" s="13" t="s">
        <v>2620</v>
      </c>
      <c r="H42" s="14">
        <v>45566</v>
      </c>
      <c r="I42" s="13"/>
    </row>
    <row r="43" spans="2:9" ht="17.399999999999999" x14ac:dyDescent="0.2">
      <c r="B43" s="11">
        <f t="shared" si="2"/>
        <v>41</v>
      </c>
      <c r="C43" s="11" t="s">
        <v>8</v>
      </c>
      <c r="D43" s="11" t="s">
        <v>29</v>
      </c>
      <c r="E43" s="12" t="s">
        <v>2262</v>
      </c>
      <c r="F43" s="12" t="s">
        <v>2621</v>
      </c>
      <c r="G43" s="13" t="s">
        <v>2622</v>
      </c>
      <c r="H43" s="14">
        <v>45566</v>
      </c>
      <c r="I43" s="13"/>
    </row>
    <row r="44" spans="2:9" ht="17.399999999999999" x14ac:dyDescent="0.2">
      <c r="B44" s="11">
        <f t="shared" si="2"/>
        <v>42</v>
      </c>
      <c r="C44" s="11" t="s">
        <v>8</v>
      </c>
      <c r="D44" s="11" t="s">
        <v>29</v>
      </c>
      <c r="E44" s="12" t="s">
        <v>2262</v>
      </c>
      <c r="F44" s="12" t="s">
        <v>2623</v>
      </c>
      <c r="G44" s="13" t="s">
        <v>2624</v>
      </c>
      <c r="H44" s="14">
        <v>45566</v>
      </c>
      <c r="I44" s="13"/>
    </row>
    <row r="45" spans="2:9" ht="17.399999999999999" x14ac:dyDescent="0.2">
      <c r="B45" s="11">
        <f t="shared" si="2"/>
        <v>43</v>
      </c>
      <c r="C45" s="11" t="s">
        <v>8</v>
      </c>
      <c r="D45" s="11" t="s">
        <v>29</v>
      </c>
      <c r="E45" s="12" t="s">
        <v>2262</v>
      </c>
      <c r="F45" s="12" t="s">
        <v>2625</v>
      </c>
      <c r="G45" s="13" t="s">
        <v>2626</v>
      </c>
      <c r="H45" s="14">
        <v>45566</v>
      </c>
      <c r="I45" s="13"/>
    </row>
    <row r="46" spans="2:9" ht="17.399999999999999" x14ac:dyDescent="0.2">
      <c r="B46" s="11">
        <f t="shared" si="2"/>
        <v>44</v>
      </c>
      <c r="C46" s="11" t="s">
        <v>8</v>
      </c>
      <c r="D46" s="11" t="s">
        <v>29</v>
      </c>
      <c r="E46" s="12" t="s">
        <v>2262</v>
      </c>
      <c r="F46" s="12" t="s">
        <v>2627</v>
      </c>
      <c r="G46" s="13" t="s">
        <v>2628</v>
      </c>
      <c r="H46" s="14">
        <v>45566</v>
      </c>
      <c r="I46" s="13"/>
    </row>
    <row r="47" spans="2:9" ht="17.399999999999999" x14ac:dyDescent="0.2">
      <c r="B47" s="11">
        <f t="shared" si="2"/>
        <v>45</v>
      </c>
      <c r="C47" s="11" t="s">
        <v>8</v>
      </c>
      <c r="D47" s="11" t="s">
        <v>29</v>
      </c>
      <c r="E47" s="12" t="s">
        <v>2262</v>
      </c>
      <c r="F47" s="12" t="s">
        <v>2629</v>
      </c>
      <c r="G47" s="13" t="s">
        <v>2630</v>
      </c>
      <c r="H47" s="14">
        <v>45566</v>
      </c>
      <c r="I47" s="13"/>
    </row>
    <row r="48" spans="2:9" ht="17.399999999999999" x14ac:dyDescent="0.2">
      <c r="B48" s="11">
        <f t="shared" si="2"/>
        <v>46</v>
      </c>
      <c r="C48" s="11" t="s">
        <v>8</v>
      </c>
      <c r="D48" s="11" t="s">
        <v>29</v>
      </c>
      <c r="E48" s="12" t="s">
        <v>2265</v>
      </c>
      <c r="F48" s="12" t="s">
        <v>2603</v>
      </c>
      <c r="G48" s="13" t="s">
        <v>2647</v>
      </c>
      <c r="H48" s="14">
        <v>45566</v>
      </c>
      <c r="I48" s="13"/>
    </row>
    <row r="49" spans="2:9" ht="17.399999999999999" x14ac:dyDescent="0.2">
      <c r="B49" s="11">
        <f t="shared" si="2"/>
        <v>47</v>
      </c>
      <c r="C49" s="11" t="s">
        <v>8</v>
      </c>
      <c r="D49" s="11" t="s">
        <v>29</v>
      </c>
      <c r="E49" s="12" t="s">
        <v>2265</v>
      </c>
      <c r="F49" s="12" t="s">
        <v>2605</v>
      </c>
      <c r="G49" s="13" t="s">
        <v>2631</v>
      </c>
      <c r="H49" s="14">
        <v>45566</v>
      </c>
      <c r="I49" s="13"/>
    </row>
    <row r="50" spans="2:9" ht="17.399999999999999" x14ac:dyDescent="0.2">
      <c r="B50" s="11">
        <f t="shared" si="2"/>
        <v>48</v>
      </c>
      <c r="C50" s="11" t="s">
        <v>8</v>
      </c>
      <c r="D50" s="11" t="s">
        <v>29</v>
      </c>
      <c r="E50" s="12" t="s">
        <v>2265</v>
      </c>
      <c r="F50" s="12" t="s">
        <v>2607</v>
      </c>
      <c r="G50" s="13" t="s">
        <v>2632</v>
      </c>
      <c r="H50" s="14">
        <v>45566</v>
      </c>
      <c r="I50" s="13"/>
    </row>
    <row r="51" spans="2:9" ht="17.399999999999999" x14ac:dyDescent="0.2">
      <c r="B51" s="11">
        <f t="shared" si="2"/>
        <v>49</v>
      </c>
      <c r="C51" s="11" t="s">
        <v>8</v>
      </c>
      <c r="D51" s="11" t="s">
        <v>29</v>
      </c>
      <c r="E51" s="12" t="s">
        <v>2265</v>
      </c>
      <c r="F51" s="12" t="s">
        <v>2609</v>
      </c>
      <c r="G51" s="13" t="s">
        <v>2633</v>
      </c>
      <c r="H51" s="14">
        <v>45566</v>
      </c>
      <c r="I51" s="13"/>
    </row>
    <row r="52" spans="2:9" ht="17.399999999999999" x14ac:dyDescent="0.2">
      <c r="B52" s="11">
        <f t="shared" si="2"/>
        <v>50</v>
      </c>
      <c r="C52" s="11" t="s">
        <v>8</v>
      </c>
      <c r="D52" s="11" t="s">
        <v>29</v>
      </c>
      <c r="E52" s="12" t="s">
        <v>2265</v>
      </c>
      <c r="F52" s="12" t="s">
        <v>2611</v>
      </c>
      <c r="G52" s="13" t="s">
        <v>2634</v>
      </c>
      <c r="H52" s="14">
        <v>45566</v>
      </c>
      <c r="I52" s="13"/>
    </row>
    <row r="53" spans="2:9" ht="17.399999999999999" x14ac:dyDescent="0.2">
      <c r="B53" s="11">
        <f t="shared" si="2"/>
        <v>51</v>
      </c>
      <c r="C53" s="11" t="s">
        <v>8</v>
      </c>
      <c r="D53" s="11" t="s">
        <v>29</v>
      </c>
      <c r="E53" s="12" t="s">
        <v>2265</v>
      </c>
      <c r="F53" s="12" t="s">
        <v>1802</v>
      </c>
      <c r="G53" s="13" t="s">
        <v>2635</v>
      </c>
      <c r="H53" s="14">
        <v>45566</v>
      </c>
      <c r="I53" s="13"/>
    </row>
    <row r="54" spans="2:9" ht="17.399999999999999" x14ac:dyDescent="0.2">
      <c r="B54" s="11">
        <f t="shared" si="2"/>
        <v>52</v>
      </c>
      <c r="C54" s="11" t="s">
        <v>8</v>
      </c>
      <c r="D54" s="11" t="s">
        <v>29</v>
      </c>
      <c r="E54" s="12" t="s">
        <v>2265</v>
      </c>
      <c r="F54" s="12" t="s">
        <v>2621</v>
      </c>
      <c r="G54" s="13" t="s">
        <v>2636</v>
      </c>
      <c r="H54" s="14">
        <v>45566</v>
      </c>
      <c r="I54" s="13"/>
    </row>
    <row r="55" spans="2:9" ht="17.399999999999999" x14ac:dyDescent="0.2">
      <c r="B55" s="11">
        <f t="shared" si="2"/>
        <v>53</v>
      </c>
      <c r="C55" s="11" t="s">
        <v>8</v>
      </c>
      <c r="D55" s="11" t="s">
        <v>29</v>
      </c>
      <c r="E55" s="12" t="s">
        <v>2265</v>
      </c>
      <c r="F55" s="12" t="s">
        <v>2623</v>
      </c>
      <c r="G55" s="13" t="s">
        <v>2637</v>
      </c>
      <c r="H55" s="14">
        <v>45566</v>
      </c>
      <c r="I55" s="13"/>
    </row>
    <row r="56" spans="2:9" ht="17.399999999999999" x14ac:dyDescent="0.2">
      <c r="B56" s="11">
        <f t="shared" si="2"/>
        <v>54</v>
      </c>
      <c r="C56" s="11" t="s">
        <v>8</v>
      </c>
      <c r="D56" s="11" t="s">
        <v>29</v>
      </c>
      <c r="E56" s="12" t="s">
        <v>2265</v>
      </c>
      <c r="F56" s="12" t="s">
        <v>2625</v>
      </c>
      <c r="G56" s="13" t="s">
        <v>2638</v>
      </c>
      <c r="H56" s="14">
        <v>45566</v>
      </c>
      <c r="I56" s="13"/>
    </row>
    <row r="57" spans="2:9" ht="17.399999999999999" x14ac:dyDescent="0.2">
      <c r="B57" s="11">
        <f t="shared" si="2"/>
        <v>55</v>
      </c>
      <c r="C57" s="11" t="s">
        <v>8</v>
      </c>
      <c r="D57" s="11" t="s">
        <v>29</v>
      </c>
      <c r="E57" s="12" t="s">
        <v>2267</v>
      </c>
      <c r="F57" s="12" t="s">
        <v>2603</v>
      </c>
      <c r="G57" s="13" t="s">
        <v>2639</v>
      </c>
      <c r="H57" s="14">
        <v>45566</v>
      </c>
      <c r="I57" s="13"/>
    </row>
    <row r="58" spans="2:9" ht="17.399999999999999" x14ac:dyDescent="0.2">
      <c r="B58" s="11">
        <f t="shared" si="2"/>
        <v>56</v>
      </c>
      <c r="C58" s="11" t="s">
        <v>8</v>
      </c>
      <c r="D58" s="11" t="s">
        <v>29</v>
      </c>
      <c r="E58" s="12" t="s">
        <v>2267</v>
      </c>
      <c r="F58" s="12" t="s">
        <v>2605</v>
      </c>
      <c r="G58" s="13" t="s">
        <v>2640</v>
      </c>
      <c r="H58" s="14">
        <v>45566</v>
      </c>
      <c r="I58" s="13"/>
    </row>
    <row r="59" spans="2:9" ht="17.399999999999999" x14ac:dyDescent="0.2">
      <c r="B59" s="11">
        <f t="shared" si="2"/>
        <v>57</v>
      </c>
      <c r="C59" s="11" t="s">
        <v>8</v>
      </c>
      <c r="D59" s="11" t="s">
        <v>29</v>
      </c>
      <c r="E59" s="12" t="s">
        <v>2267</v>
      </c>
      <c r="F59" s="12" t="s">
        <v>2607</v>
      </c>
      <c r="G59" s="13" t="s">
        <v>2641</v>
      </c>
      <c r="H59" s="14">
        <v>45566</v>
      </c>
      <c r="I59" s="13"/>
    </row>
    <row r="60" spans="2:9" ht="17.399999999999999" x14ac:dyDescent="0.2">
      <c r="B60" s="11">
        <f t="shared" si="2"/>
        <v>58</v>
      </c>
      <c r="C60" s="11" t="s">
        <v>8</v>
      </c>
      <c r="D60" s="11" t="s">
        <v>29</v>
      </c>
      <c r="E60" s="12" t="s">
        <v>2267</v>
      </c>
      <c r="F60" s="12" t="s">
        <v>2609</v>
      </c>
      <c r="G60" s="13" t="s">
        <v>2642</v>
      </c>
      <c r="H60" s="14">
        <v>45566</v>
      </c>
      <c r="I60" s="13"/>
    </row>
    <row r="61" spans="2:9" ht="17.399999999999999" x14ac:dyDescent="0.2">
      <c r="B61" s="11">
        <f t="shared" si="2"/>
        <v>59</v>
      </c>
      <c r="C61" s="11" t="s">
        <v>8</v>
      </c>
      <c r="D61" s="11" t="s">
        <v>29</v>
      </c>
      <c r="E61" s="12" t="s">
        <v>2267</v>
      </c>
      <c r="F61" s="12" t="s">
        <v>2611</v>
      </c>
      <c r="G61" s="13" t="s">
        <v>2643</v>
      </c>
      <c r="H61" s="14">
        <v>45566</v>
      </c>
      <c r="I61" s="13"/>
    </row>
    <row r="62" spans="2:9" ht="17.399999999999999" x14ac:dyDescent="0.2">
      <c r="B62" s="11">
        <f t="shared" si="2"/>
        <v>60</v>
      </c>
      <c r="C62" s="11" t="s">
        <v>8</v>
      </c>
      <c r="D62" s="11" t="s">
        <v>29</v>
      </c>
      <c r="E62" s="12" t="s">
        <v>2267</v>
      </c>
      <c r="F62" s="12" t="s">
        <v>1802</v>
      </c>
      <c r="G62" s="13" t="s">
        <v>2644</v>
      </c>
      <c r="H62" s="14">
        <v>45566</v>
      </c>
      <c r="I62" s="13"/>
    </row>
    <row r="63" spans="2:9" ht="17.399999999999999" x14ac:dyDescent="0.2">
      <c r="B63" s="11">
        <f t="shared" si="2"/>
        <v>61</v>
      </c>
      <c r="C63" s="11" t="s">
        <v>8</v>
      </c>
      <c r="D63" s="11" t="s">
        <v>29</v>
      </c>
      <c r="E63" s="12" t="s">
        <v>2267</v>
      </c>
      <c r="F63" s="12" t="s">
        <v>2621</v>
      </c>
      <c r="G63" s="13" t="s">
        <v>2645</v>
      </c>
      <c r="H63" s="14">
        <v>45566</v>
      </c>
      <c r="I63" s="13"/>
    </row>
    <row r="64" spans="2:9" ht="17.399999999999999" x14ac:dyDescent="0.2">
      <c r="B64" s="11">
        <f t="shared" si="2"/>
        <v>62</v>
      </c>
      <c r="C64" s="11" t="s">
        <v>8</v>
      </c>
      <c r="D64" s="11" t="s">
        <v>29</v>
      </c>
      <c r="E64" s="12" t="s">
        <v>2267</v>
      </c>
      <c r="F64" s="12" t="s">
        <v>2623</v>
      </c>
      <c r="G64" s="13" t="s">
        <v>2646</v>
      </c>
      <c r="H64" s="14">
        <v>45566</v>
      </c>
      <c r="I64" s="13"/>
    </row>
    <row r="65" spans="2:9" ht="17.399999999999999" x14ac:dyDescent="0.2">
      <c r="B65" s="11">
        <f t="shared" si="2"/>
        <v>63</v>
      </c>
      <c r="C65" s="11" t="s">
        <v>8</v>
      </c>
      <c r="D65" s="11" t="s">
        <v>29</v>
      </c>
      <c r="E65" s="12" t="s">
        <v>2710</v>
      </c>
      <c r="F65" s="12" t="s">
        <v>2603</v>
      </c>
      <c r="G65" s="13" t="s">
        <v>2727</v>
      </c>
      <c r="H65" s="14">
        <v>45628</v>
      </c>
      <c r="I65" s="13"/>
    </row>
    <row r="66" spans="2:9" ht="17.399999999999999" x14ac:dyDescent="0.2">
      <c r="B66" s="11">
        <f t="shared" si="2"/>
        <v>64</v>
      </c>
      <c r="C66" s="11" t="s">
        <v>8</v>
      </c>
      <c r="D66" s="11" t="s">
        <v>29</v>
      </c>
      <c r="E66" s="12" t="s">
        <v>2710</v>
      </c>
      <c r="F66" s="12" t="s">
        <v>2605</v>
      </c>
      <c r="G66" s="13" t="s">
        <v>2728</v>
      </c>
      <c r="H66" s="14">
        <v>45628</v>
      </c>
      <c r="I66" s="13"/>
    </row>
    <row r="67" spans="2:9" ht="17.399999999999999" x14ac:dyDescent="0.2">
      <c r="B67" s="11">
        <f t="shared" si="2"/>
        <v>65</v>
      </c>
      <c r="C67" s="11" t="s">
        <v>8</v>
      </c>
      <c r="D67" s="11" t="s">
        <v>29</v>
      </c>
      <c r="E67" s="12" t="s">
        <v>2710</v>
      </c>
      <c r="F67" s="12" t="s">
        <v>2607</v>
      </c>
      <c r="G67" s="13" t="s">
        <v>2729</v>
      </c>
      <c r="H67" s="14">
        <v>45628</v>
      </c>
      <c r="I67" s="13"/>
    </row>
    <row r="68" spans="2:9" ht="17.399999999999999" x14ac:dyDescent="0.2">
      <c r="B68" s="11">
        <f t="shared" si="2"/>
        <v>66</v>
      </c>
      <c r="C68" s="11" t="s">
        <v>8</v>
      </c>
      <c r="D68" s="11" t="s">
        <v>29</v>
      </c>
      <c r="E68" s="12" t="s">
        <v>2710</v>
      </c>
      <c r="F68" s="12" t="s">
        <v>2609</v>
      </c>
      <c r="G68" s="13" t="s">
        <v>2730</v>
      </c>
      <c r="H68" s="14">
        <v>45628</v>
      </c>
      <c r="I68" s="13"/>
    </row>
    <row r="69" spans="2:9" ht="17.399999999999999" x14ac:dyDescent="0.2">
      <c r="B69" s="11">
        <f t="shared" si="2"/>
        <v>67</v>
      </c>
      <c r="C69" s="11" t="s">
        <v>8</v>
      </c>
      <c r="D69" s="11" t="s">
        <v>29</v>
      </c>
      <c r="E69" s="12" t="s">
        <v>2710</v>
      </c>
      <c r="F69" s="12" t="s">
        <v>2611</v>
      </c>
      <c r="G69" s="13" t="s">
        <v>2731</v>
      </c>
      <c r="H69" s="14">
        <v>45628</v>
      </c>
      <c r="I69" s="13"/>
    </row>
    <row r="70" spans="2:9" ht="17.399999999999999" x14ac:dyDescent="0.2">
      <c r="B70" s="11">
        <f t="shared" si="2"/>
        <v>68</v>
      </c>
      <c r="C70" s="11" t="s">
        <v>8</v>
      </c>
      <c r="D70" s="11" t="s">
        <v>29</v>
      </c>
      <c r="E70" s="12" t="s">
        <v>2710</v>
      </c>
      <c r="F70" s="12" t="s">
        <v>1802</v>
      </c>
      <c r="G70" s="13" t="s">
        <v>2732</v>
      </c>
      <c r="H70" s="14">
        <v>45628</v>
      </c>
      <c r="I70" s="13"/>
    </row>
    <row r="71" spans="2:9" ht="17.399999999999999" x14ac:dyDescent="0.2">
      <c r="B71" s="11">
        <f t="shared" si="2"/>
        <v>69</v>
      </c>
      <c r="C71" s="11" t="s">
        <v>8</v>
      </c>
      <c r="D71" s="11" t="s">
        <v>29</v>
      </c>
      <c r="E71" s="12" t="s">
        <v>2710</v>
      </c>
      <c r="F71" s="12" t="s">
        <v>2621</v>
      </c>
      <c r="G71" s="13" t="s">
        <v>2733</v>
      </c>
      <c r="H71" s="14">
        <v>45628</v>
      </c>
      <c r="I71" s="13"/>
    </row>
    <row r="72" spans="2:9" ht="17.399999999999999" x14ac:dyDescent="0.2">
      <c r="B72" s="11">
        <f t="shared" si="2"/>
        <v>70</v>
      </c>
      <c r="C72" s="11" t="s">
        <v>8</v>
      </c>
      <c r="D72" s="11" t="s">
        <v>29</v>
      </c>
      <c r="E72" s="12" t="s">
        <v>2710</v>
      </c>
      <c r="F72" s="12" t="s">
        <v>2623</v>
      </c>
      <c r="G72" s="13" t="s">
        <v>2734</v>
      </c>
      <c r="H72" s="14">
        <v>45628</v>
      </c>
      <c r="I72" s="13"/>
    </row>
    <row r="73" spans="2:9" ht="17.399999999999999" x14ac:dyDescent="0.2">
      <c r="B73" s="11">
        <f t="shared" si="2"/>
        <v>71</v>
      </c>
      <c r="C73" s="11" t="s">
        <v>8</v>
      </c>
      <c r="D73" s="11" t="s">
        <v>29</v>
      </c>
      <c r="E73" s="12" t="s">
        <v>2710</v>
      </c>
      <c r="F73" s="12" t="s">
        <v>2625</v>
      </c>
      <c r="G73" s="13" t="s">
        <v>2735</v>
      </c>
      <c r="H73" s="14">
        <v>45628</v>
      </c>
      <c r="I73" s="13"/>
    </row>
    <row r="74" spans="2:9" ht="17.399999999999999" x14ac:dyDescent="0.2">
      <c r="B74" s="11">
        <f t="shared" si="2"/>
        <v>72</v>
      </c>
      <c r="C74" s="11" t="s">
        <v>8</v>
      </c>
      <c r="D74" s="11" t="s">
        <v>29</v>
      </c>
      <c r="E74" s="12" t="s">
        <v>2710</v>
      </c>
      <c r="F74" s="12" t="s">
        <v>2627</v>
      </c>
      <c r="G74" s="13" t="s">
        <v>2736</v>
      </c>
      <c r="H74" s="14">
        <v>45628</v>
      </c>
      <c r="I74" s="13"/>
    </row>
    <row r="75" spans="2:9" ht="17.399999999999999" x14ac:dyDescent="0.2">
      <c r="B75" s="11">
        <f t="shared" si="2"/>
        <v>73</v>
      </c>
      <c r="C75" s="11" t="s">
        <v>8</v>
      </c>
      <c r="D75" s="11" t="s">
        <v>29</v>
      </c>
      <c r="E75" s="12" t="s">
        <v>2710</v>
      </c>
      <c r="F75" s="12" t="s">
        <v>2629</v>
      </c>
      <c r="G75" s="13" t="s">
        <v>2737</v>
      </c>
      <c r="H75" s="14">
        <v>45628</v>
      </c>
      <c r="I75" s="13"/>
    </row>
    <row r="76" spans="2:9" ht="17.399999999999999" x14ac:dyDescent="0.2">
      <c r="B76" s="11">
        <f t="shared" si="2"/>
        <v>74</v>
      </c>
      <c r="C76" s="11" t="s">
        <v>8</v>
      </c>
      <c r="D76" s="11" t="s">
        <v>29</v>
      </c>
      <c r="E76" s="12" t="s">
        <v>2710</v>
      </c>
      <c r="F76" s="12" t="s">
        <v>2738</v>
      </c>
      <c r="G76" s="13" t="s">
        <v>2739</v>
      </c>
      <c r="H76" s="14">
        <v>45628</v>
      </c>
      <c r="I76" s="13"/>
    </row>
    <row r="77" spans="2:9" ht="17.399999999999999" x14ac:dyDescent="0.2">
      <c r="B77" s="11">
        <f t="shared" si="2"/>
        <v>75</v>
      </c>
      <c r="C77" s="11" t="s">
        <v>8</v>
      </c>
      <c r="D77" s="11" t="s">
        <v>29</v>
      </c>
      <c r="E77" s="12" t="s">
        <v>2710</v>
      </c>
      <c r="F77" s="12" t="s">
        <v>2740</v>
      </c>
      <c r="G77" s="13" t="s">
        <v>2741</v>
      </c>
      <c r="H77" s="14">
        <v>45628</v>
      </c>
      <c r="I77" s="13"/>
    </row>
    <row r="78" spans="2:9" ht="17.399999999999999" x14ac:dyDescent="0.2">
      <c r="B78" s="11">
        <f t="shared" si="2"/>
        <v>76</v>
      </c>
      <c r="C78" s="11" t="s">
        <v>8</v>
      </c>
      <c r="D78" s="11" t="s">
        <v>29</v>
      </c>
      <c r="E78" s="12" t="s">
        <v>2710</v>
      </c>
      <c r="F78" s="12" t="s">
        <v>2742</v>
      </c>
      <c r="G78" s="13" t="s">
        <v>2743</v>
      </c>
      <c r="H78" s="14">
        <v>45628</v>
      </c>
      <c r="I78" s="13"/>
    </row>
    <row r="79" spans="2:9" ht="17.399999999999999" x14ac:dyDescent="0.2">
      <c r="B79" s="11">
        <f t="shared" si="2"/>
        <v>77</v>
      </c>
      <c r="C79" s="11" t="s">
        <v>8</v>
      </c>
      <c r="D79" s="11" t="s">
        <v>29</v>
      </c>
      <c r="E79" s="12" t="s">
        <v>2710</v>
      </c>
      <c r="F79" s="12" t="s">
        <v>1804</v>
      </c>
      <c r="G79" s="13" t="s">
        <v>2744</v>
      </c>
      <c r="H79" s="14">
        <v>45628</v>
      </c>
      <c r="I79" s="13"/>
    </row>
    <row r="80" spans="2:9" ht="17.399999999999999" x14ac:dyDescent="0.2">
      <c r="B80" s="11">
        <f t="shared" si="2"/>
        <v>78</v>
      </c>
      <c r="C80" s="11" t="s">
        <v>8</v>
      </c>
      <c r="D80" s="11" t="s">
        <v>29</v>
      </c>
      <c r="E80" s="12" t="s">
        <v>2710</v>
      </c>
      <c r="F80" s="12" t="s">
        <v>2745</v>
      </c>
      <c r="G80" s="13" t="s">
        <v>2746</v>
      </c>
      <c r="H80" s="14">
        <v>45628</v>
      </c>
      <c r="I80" s="13"/>
    </row>
    <row r="81" spans="2:9" ht="17.399999999999999" x14ac:dyDescent="0.2">
      <c r="B81" s="11">
        <f t="shared" si="2"/>
        <v>79</v>
      </c>
      <c r="C81" s="11" t="s">
        <v>8</v>
      </c>
      <c r="D81" s="11" t="s">
        <v>29</v>
      </c>
      <c r="E81" s="12" t="s">
        <v>2710</v>
      </c>
      <c r="F81" s="12" t="s">
        <v>2747</v>
      </c>
      <c r="G81" s="13" t="s">
        <v>2748</v>
      </c>
      <c r="H81" s="14">
        <v>45628</v>
      </c>
      <c r="I81" s="13"/>
    </row>
    <row r="82" spans="2:9" ht="17.399999999999999" x14ac:dyDescent="0.2">
      <c r="B82" s="11">
        <f t="shared" si="2"/>
        <v>80</v>
      </c>
      <c r="C82" s="11" t="s">
        <v>8</v>
      </c>
      <c r="D82" s="11" t="s">
        <v>29</v>
      </c>
      <c r="E82" s="12" t="s">
        <v>2710</v>
      </c>
      <c r="F82" s="12" t="s">
        <v>2749</v>
      </c>
      <c r="G82" s="13" t="s">
        <v>2750</v>
      </c>
      <c r="H82" s="14">
        <v>45628</v>
      </c>
      <c r="I82" s="13"/>
    </row>
    <row r="83" spans="2:9" ht="17.399999999999999" x14ac:dyDescent="0.2">
      <c r="B83" s="11">
        <f t="shared" si="2"/>
        <v>81</v>
      </c>
      <c r="C83" s="11" t="s">
        <v>8</v>
      </c>
      <c r="D83" s="11" t="s">
        <v>29</v>
      </c>
      <c r="E83" s="12" t="s">
        <v>2710</v>
      </c>
      <c r="F83" s="12" t="s">
        <v>2751</v>
      </c>
      <c r="G83" s="13" t="s">
        <v>2752</v>
      </c>
      <c r="H83" s="14">
        <v>45628</v>
      </c>
      <c r="I83" s="13"/>
    </row>
    <row r="84" spans="2:9" ht="17.399999999999999" x14ac:dyDescent="0.2">
      <c r="B84" s="11">
        <f t="shared" si="2"/>
        <v>82</v>
      </c>
      <c r="C84" s="11" t="s">
        <v>8</v>
      </c>
      <c r="D84" s="11" t="s">
        <v>29</v>
      </c>
      <c r="E84" s="12" t="s">
        <v>2710</v>
      </c>
      <c r="F84" s="12" t="s">
        <v>2753</v>
      </c>
      <c r="G84" s="13" t="s">
        <v>2754</v>
      </c>
      <c r="H84" s="14">
        <v>45628</v>
      </c>
      <c r="I84" s="13"/>
    </row>
    <row r="85" spans="2:9" ht="17.399999999999999" x14ac:dyDescent="0.2">
      <c r="B85" s="11">
        <f t="shared" si="2"/>
        <v>83</v>
      </c>
      <c r="C85" s="11" t="s">
        <v>8</v>
      </c>
      <c r="D85" s="11" t="s">
        <v>29</v>
      </c>
      <c r="E85" s="12" t="s">
        <v>2710</v>
      </c>
      <c r="F85" s="12" t="s">
        <v>2755</v>
      </c>
      <c r="G85" s="13" t="s">
        <v>2756</v>
      </c>
      <c r="H85" s="14">
        <v>45628</v>
      </c>
      <c r="I85" s="13"/>
    </row>
    <row r="86" spans="2:9" ht="17.399999999999999" x14ac:dyDescent="0.2">
      <c r="B86" s="11">
        <f t="shared" si="2"/>
        <v>84</v>
      </c>
      <c r="C86" s="11" t="s">
        <v>8</v>
      </c>
      <c r="D86" s="11" t="s">
        <v>29</v>
      </c>
      <c r="E86" s="12" t="s">
        <v>2710</v>
      </c>
      <c r="F86" s="12" t="s">
        <v>2757</v>
      </c>
      <c r="G86" s="13" t="s">
        <v>2758</v>
      </c>
      <c r="H86" s="14">
        <v>45628</v>
      </c>
      <c r="I86" s="13"/>
    </row>
    <row r="87" spans="2:9" ht="17.399999999999999" x14ac:dyDescent="0.2">
      <c r="B87" s="11">
        <f t="shared" si="2"/>
        <v>85</v>
      </c>
      <c r="C87" s="11" t="s">
        <v>8</v>
      </c>
      <c r="D87" s="11" t="s">
        <v>29</v>
      </c>
      <c r="E87" s="12" t="s">
        <v>2710</v>
      </c>
      <c r="F87" s="12" t="s">
        <v>2759</v>
      </c>
      <c r="G87" s="13" t="s">
        <v>2760</v>
      </c>
      <c r="H87" s="14">
        <v>45628</v>
      </c>
      <c r="I87" s="13"/>
    </row>
    <row r="88" spans="2:9" ht="17.399999999999999" x14ac:dyDescent="0.2">
      <c r="B88" s="11">
        <f t="shared" si="2"/>
        <v>86</v>
      </c>
      <c r="C88" s="11" t="s">
        <v>8</v>
      </c>
      <c r="D88" s="11" t="s">
        <v>29</v>
      </c>
      <c r="E88" s="12" t="s">
        <v>2710</v>
      </c>
      <c r="F88" s="12" t="s">
        <v>2761</v>
      </c>
      <c r="G88" s="13" t="s">
        <v>2762</v>
      </c>
      <c r="H88" s="14">
        <v>45628</v>
      </c>
      <c r="I88" s="13"/>
    </row>
    <row r="89" spans="2:9" ht="17.399999999999999" x14ac:dyDescent="0.2">
      <c r="B89" s="11">
        <f t="shared" si="2"/>
        <v>87</v>
      </c>
      <c r="C89" s="11" t="s">
        <v>8</v>
      </c>
      <c r="D89" s="11" t="s">
        <v>29</v>
      </c>
      <c r="E89" s="12" t="s">
        <v>2710</v>
      </c>
      <c r="F89" s="12" t="s">
        <v>2763</v>
      </c>
      <c r="G89" s="13" t="s">
        <v>2764</v>
      </c>
      <c r="H89" s="14">
        <v>45628</v>
      </c>
      <c r="I89" s="13"/>
    </row>
    <row r="90" spans="2:9" ht="17.399999999999999" x14ac:dyDescent="0.2">
      <c r="B90" s="11">
        <f t="shared" si="2"/>
        <v>88</v>
      </c>
      <c r="C90" s="11" t="s">
        <v>8</v>
      </c>
      <c r="D90" s="11" t="s">
        <v>29</v>
      </c>
      <c r="E90" s="12" t="s">
        <v>2710</v>
      </c>
      <c r="F90" s="12" t="s">
        <v>2765</v>
      </c>
      <c r="G90" s="13" t="s">
        <v>2766</v>
      </c>
      <c r="H90" s="14">
        <v>45628</v>
      </c>
      <c r="I90" s="13"/>
    </row>
    <row r="91" spans="2:9" ht="17.399999999999999" x14ac:dyDescent="0.2">
      <c r="B91" s="11">
        <f t="shared" si="2"/>
        <v>89</v>
      </c>
      <c r="C91" s="11" t="s">
        <v>8</v>
      </c>
      <c r="D91" s="11" t="s">
        <v>29</v>
      </c>
      <c r="E91" s="12" t="s">
        <v>2710</v>
      </c>
      <c r="F91" s="12" t="s">
        <v>2767</v>
      </c>
      <c r="G91" s="13" t="s">
        <v>2768</v>
      </c>
      <c r="H91" s="14">
        <v>45628</v>
      </c>
      <c r="I91" s="13"/>
    </row>
    <row r="92" spans="2:9" ht="17.399999999999999" x14ac:dyDescent="0.2">
      <c r="B92" s="11">
        <f t="shared" si="2"/>
        <v>90</v>
      </c>
      <c r="C92" s="11" t="s">
        <v>8</v>
      </c>
      <c r="D92" s="11" t="s">
        <v>29</v>
      </c>
      <c r="E92" s="12" t="s">
        <v>2710</v>
      </c>
      <c r="F92" s="12" t="s">
        <v>2769</v>
      </c>
      <c r="G92" s="13" t="s">
        <v>2770</v>
      </c>
      <c r="H92" s="14">
        <v>45628</v>
      </c>
      <c r="I92" s="13"/>
    </row>
    <row r="93" spans="2:9" ht="17.399999999999999" x14ac:dyDescent="0.2">
      <c r="B93" s="11">
        <f t="shared" si="2"/>
        <v>91</v>
      </c>
      <c r="C93" s="11" t="s">
        <v>8</v>
      </c>
      <c r="D93" s="11" t="s">
        <v>29</v>
      </c>
      <c r="E93" s="12" t="s">
        <v>2710</v>
      </c>
      <c r="F93" s="12" t="s">
        <v>2771</v>
      </c>
      <c r="G93" s="13" t="s">
        <v>2772</v>
      </c>
      <c r="H93" s="14">
        <v>45628</v>
      </c>
      <c r="I93" s="13"/>
    </row>
    <row r="94" spans="2:9" ht="17.399999999999999" x14ac:dyDescent="0.2">
      <c r="B94" s="11">
        <f t="shared" ref="B94:B164" si="3">B93+1</f>
        <v>92</v>
      </c>
      <c r="C94" s="11" t="s">
        <v>8</v>
      </c>
      <c r="D94" s="11" t="s">
        <v>29</v>
      </c>
      <c r="E94" s="12" t="s">
        <v>2710</v>
      </c>
      <c r="F94" s="12" t="s">
        <v>2773</v>
      </c>
      <c r="G94" s="13" t="s">
        <v>2774</v>
      </c>
      <c r="H94" s="14">
        <v>45628</v>
      </c>
      <c r="I94" s="13"/>
    </row>
    <row r="95" spans="2:9" ht="17.399999999999999" x14ac:dyDescent="0.2">
      <c r="B95" s="11">
        <f t="shared" si="3"/>
        <v>93</v>
      </c>
      <c r="C95" s="11" t="s">
        <v>8</v>
      </c>
      <c r="D95" s="11" t="s">
        <v>29</v>
      </c>
      <c r="E95" s="12" t="s">
        <v>2710</v>
      </c>
      <c r="F95" s="12" t="s">
        <v>2775</v>
      </c>
      <c r="G95" s="13" t="s">
        <v>2776</v>
      </c>
      <c r="H95" s="14">
        <v>45628</v>
      </c>
      <c r="I95" s="13"/>
    </row>
    <row r="96" spans="2:9" ht="17.399999999999999" x14ac:dyDescent="0.2">
      <c r="B96" s="11">
        <f t="shared" si="3"/>
        <v>94</v>
      </c>
      <c r="C96" s="11" t="s">
        <v>8</v>
      </c>
      <c r="D96" s="11" t="s">
        <v>29</v>
      </c>
      <c r="E96" s="12" t="s">
        <v>2710</v>
      </c>
      <c r="F96" s="12" t="s">
        <v>2777</v>
      </c>
      <c r="G96" s="13" t="s">
        <v>2778</v>
      </c>
      <c r="H96" s="14">
        <v>45628</v>
      </c>
      <c r="I96" s="13"/>
    </row>
    <row r="97" spans="2:9" ht="17.399999999999999" x14ac:dyDescent="0.2">
      <c r="B97" s="11">
        <f t="shared" si="3"/>
        <v>95</v>
      </c>
      <c r="C97" s="11" t="s">
        <v>8</v>
      </c>
      <c r="D97" s="11" t="s">
        <v>29</v>
      </c>
      <c r="E97" s="12" t="s">
        <v>2710</v>
      </c>
      <c r="F97" s="12" t="s">
        <v>2779</v>
      </c>
      <c r="G97" s="13" t="s">
        <v>2780</v>
      </c>
      <c r="H97" s="14">
        <v>45628</v>
      </c>
      <c r="I97" s="13"/>
    </row>
    <row r="98" spans="2:9" ht="17.399999999999999" x14ac:dyDescent="0.2">
      <c r="B98" s="11">
        <f t="shared" si="3"/>
        <v>96</v>
      </c>
      <c r="C98" s="11" t="s">
        <v>8</v>
      </c>
      <c r="D98" s="11" t="s">
        <v>29</v>
      </c>
      <c r="E98" s="12" t="s">
        <v>2710</v>
      </c>
      <c r="F98" s="12" t="s">
        <v>2781</v>
      </c>
      <c r="G98" s="13" t="s">
        <v>2782</v>
      </c>
      <c r="H98" s="14">
        <v>45628</v>
      </c>
      <c r="I98" s="13"/>
    </row>
    <row r="99" spans="2:9" ht="17.399999999999999" x14ac:dyDescent="0.2">
      <c r="B99" s="11">
        <f t="shared" si="3"/>
        <v>97</v>
      </c>
      <c r="C99" s="11" t="s">
        <v>8</v>
      </c>
      <c r="D99" s="11" t="s">
        <v>29</v>
      </c>
      <c r="E99" s="12" t="s">
        <v>2710</v>
      </c>
      <c r="F99" s="12" t="s">
        <v>2783</v>
      </c>
      <c r="G99" s="13" t="s">
        <v>2784</v>
      </c>
      <c r="H99" s="14">
        <v>45628</v>
      </c>
      <c r="I99" s="13"/>
    </row>
    <row r="100" spans="2:9" ht="17.399999999999999" x14ac:dyDescent="0.2">
      <c r="B100" s="11">
        <f t="shared" si="3"/>
        <v>98</v>
      </c>
      <c r="C100" s="11" t="s">
        <v>8</v>
      </c>
      <c r="D100" s="11" t="s">
        <v>29</v>
      </c>
      <c r="E100" s="12" t="s">
        <v>2710</v>
      </c>
      <c r="F100" s="12" t="s">
        <v>2785</v>
      </c>
      <c r="G100" s="13" t="s">
        <v>2786</v>
      </c>
      <c r="H100" s="14">
        <v>45628</v>
      </c>
      <c r="I100" s="13"/>
    </row>
    <row r="101" spans="2:9" ht="17.399999999999999" x14ac:dyDescent="0.2">
      <c r="B101" s="11">
        <f t="shared" si="3"/>
        <v>99</v>
      </c>
      <c r="C101" s="11" t="s">
        <v>8</v>
      </c>
      <c r="D101" s="11" t="s">
        <v>29</v>
      </c>
      <c r="E101" s="12" t="s">
        <v>2710</v>
      </c>
      <c r="F101" s="12" t="s">
        <v>2787</v>
      </c>
      <c r="G101" s="13" t="s">
        <v>2788</v>
      </c>
      <c r="H101" s="14">
        <v>45628</v>
      </c>
      <c r="I101" s="13"/>
    </row>
    <row r="102" spans="2:9" ht="17.399999999999999" x14ac:dyDescent="0.2">
      <c r="B102" s="11">
        <f t="shared" si="3"/>
        <v>100</v>
      </c>
      <c r="C102" s="11" t="s">
        <v>8</v>
      </c>
      <c r="D102" s="11" t="s">
        <v>29</v>
      </c>
      <c r="E102" s="12" t="s">
        <v>2710</v>
      </c>
      <c r="F102" s="12" t="s">
        <v>2789</v>
      </c>
      <c r="G102" s="13" t="s">
        <v>2790</v>
      </c>
      <c r="H102" s="14">
        <v>45628</v>
      </c>
      <c r="I102" s="13"/>
    </row>
    <row r="103" spans="2:9" ht="17.399999999999999" x14ac:dyDescent="0.2">
      <c r="B103" s="11">
        <f t="shared" si="3"/>
        <v>101</v>
      </c>
      <c r="C103" s="11" t="s">
        <v>8</v>
      </c>
      <c r="D103" s="11" t="s">
        <v>29</v>
      </c>
      <c r="E103" s="12" t="s">
        <v>2710</v>
      </c>
      <c r="F103" s="12" t="s">
        <v>2791</v>
      </c>
      <c r="G103" s="13" t="s">
        <v>2792</v>
      </c>
      <c r="H103" s="14">
        <v>45628</v>
      </c>
      <c r="I103" s="13"/>
    </row>
    <row r="104" spans="2:9" ht="17.399999999999999" x14ac:dyDescent="0.2">
      <c r="B104" s="11">
        <f t="shared" si="3"/>
        <v>102</v>
      </c>
      <c r="C104" s="11" t="s">
        <v>8</v>
      </c>
      <c r="D104" s="11" t="s">
        <v>29</v>
      </c>
      <c r="E104" s="12" t="s">
        <v>2710</v>
      </c>
      <c r="F104" s="12" t="s">
        <v>2793</v>
      </c>
      <c r="G104" s="13" t="s">
        <v>2794</v>
      </c>
      <c r="H104" s="14">
        <v>45628</v>
      </c>
      <c r="I104" s="13"/>
    </row>
    <row r="105" spans="2:9" ht="17.399999999999999" x14ac:dyDescent="0.2">
      <c r="B105" s="11">
        <f t="shared" si="3"/>
        <v>103</v>
      </c>
      <c r="C105" s="11" t="s">
        <v>8</v>
      </c>
      <c r="D105" s="11" t="s">
        <v>29</v>
      </c>
      <c r="E105" s="12" t="s">
        <v>2710</v>
      </c>
      <c r="F105" s="12" t="s">
        <v>2795</v>
      </c>
      <c r="G105" s="13" t="s">
        <v>2796</v>
      </c>
      <c r="H105" s="14">
        <v>45628</v>
      </c>
      <c r="I105" s="13"/>
    </row>
    <row r="106" spans="2:9" ht="17.399999999999999" x14ac:dyDescent="0.2">
      <c r="B106" s="11">
        <f t="shared" si="3"/>
        <v>104</v>
      </c>
      <c r="C106" s="11" t="s">
        <v>8</v>
      </c>
      <c r="D106" s="11" t="s">
        <v>29</v>
      </c>
      <c r="E106" s="12" t="s">
        <v>2710</v>
      </c>
      <c r="F106" s="12" t="s">
        <v>2797</v>
      </c>
      <c r="G106" s="13" t="s">
        <v>2798</v>
      </c>
      <c r="H106" s="14">
        <v>45628</v>
      </c>
      <c r="I106" s="13"/>
    </row>
    <row r="107" spans="2:9" ht="17.399999999999999" x14ac:dyDescent="0.2">
      <c r="B107" s="11">
        <f t="shared" si="3"/>
        <v>105</v>
      </c>
      <c r="C107" s="11" t="s">
        <v>8</v>
      </c>
      <c r="D107" s="11" t="s">
        <v>29</v>
      </c>
      <c r="E107" s="12" t="s">
        <v>2710</v>
      </c>
      <c r="F107" s="12" t="s">
        <v>2799</v>
      </c>
      <c r="G107" s="13" t="s">
        <v>2800</v>
      </c>
      <c r="H107" s="14">
        <v>45628</v>
      </c>
      <c r="I107" s="13"/>
    </row>
    <row r="108" spans="2:9" ht="17.399999999999999" x14ac:dyDescent="0.2">
      <c r="B108" s="11">
        <f t="shared" si="3"/>
        <v>106</v>
      </c>
      <c r="C108" s="11" t="s">
        <v>8</v>
      </c>
      <c r="D108" s="11" t="s">
        <v>29</v>
      </c>
      <c r="E108" s="12" t="s">
        <v>2267</v>
      </c>
      <c r="F108" s="12" t="s">
        <v>2625</v>
      </c>
      <c r="G108" s="13" t="s">
        <v>2839</v>
      </c>
      <c r="H108" s="14">
        <v>45628</v>
      </c>
      <c r="I108" s="13"/>
    </row>
    <row r="109" spans="2:9" ht="17.399999999999999" x14ac:dyDescent="0.2">
      <c r="B109" s="11">
        <f t="shared" si="3"/>
        <v>107</v>
      </c>
      <c r="C109" s="11" t="s">
        <v>8</v>
      </c>
      <c r="D109" s="11" t="s">
        <v>29</v>
      </c>
      <c r="E109" s="71" t="s">
        <v>542</v>
      </c>
      <c r="F109" s="12" t="s">
        <v>2751</v>
      </c>
      <c r="G109" s="13" t="s">
        <v>3147</v>
      </c>
      <c r="H109" s="14">
        <v>45659</v>
      </c>
      <c r="I109" s="13"/>
    </row>
    <row r="110" spans="2:9" ht="17.399999999999999" x14ac:dyDescent="0.2">
      <c r="B110" s="11">
        <f t="shared" si="3"/>
        <v>108</v>
      </c>
      <c r="C110" s="11" t="s">
        <v>8</v>
      </c>
      <c r="D110" s="11" t="s">
        <v>29</v>
      </c>
      <c r="E110" s="71" t="s">
        <v>542</v>
      </c>
      <c r="F110" s="12" t="s">
        <v>2753</v>
      </c>
      <c r="G110" s="13" t="s">
        <v>3148</v>
      </c>
      <c r="H110" s="14">
        <v>45659</v>
      </c>
      <c r="I110" s="13"/>
    </row>
    <row r="111" spans="2:9" ht="17.399999999999999" x14ac:dyDescent="0.2">
      <c r="B111" s="11">
        <f t="shared" si="3"/>
        <v>109</v>
      </c>
      <c r="C111" s="11" t="s">
        <v>8</v>
      </c>
      <c r="D111" s="11" t="s">
        <v>29</v>
      </c>
      <c r="E111" s="71" t="s">
        <v>542</v>
      </c>
      <c r="F111" s="12" t="s">
        <v>2755</v>
      </c>
      <c r="G111" s="13" t="s">
        <v>2143</v>
      </c>
      <c r="H111" s="14">
        <v>45659</v>
      </c>
      <c r="I111" s="13"/>
    </row>
    <row r="112" spans="2:9" ht="17.399999999999999" x14ac:dyDescent="0.2">
      <c r="B112" s="11">
        <f t="shared" si="3"/>
        <v>110</v>
      </c>
      <c r="C112" s="11" t="s">
        <v>8</v>
      </c>
      <c r="D112" s="11" t="s">
        <v>29</v>
      </c>
      <c r="E112" s="71" t="s">
        <v>542</v>
      </c>
      <c r="F112" s="12" t="s">
        <v>2757</v>
      </c>
      <c r="G112" s="13" t="s">
        <v>3149</v>
      </c>
      <c r="H112" s="14">
        <v>45659</v>
      </c>
      <c r="I112" s="13"/>
    </row>
    <row r="113" spans="2:9" ht="17.399999999999999" x14ac:dyDescent="0.2">
      <c r="B113" s="11">
        <f t="shared" si="3"/>
        <v>111</v>
      </c>
      <c r="C113" s="11" t="s">
        <v>8</v>
      </c>
      <c r="D113" s="11" t="s">
        <v>29</v>
      </c>
      <c r="E113" s="71" t="s">
        <v>542</v>
      </c>
      <c r="F113" s="12" t="s">
        <v>2759</v>
      </c>
      <c r="G113" s="13" t="s">
        <v>3150</v>
      </c>
      <c r="H113" s="14">
        <v>45659</v>
      </c>
      <c r="I113" s="13"/>
    </row>
    <row r="114" spans="2:9" ht="17.399999999999999" x14ac:dyDescent="0.2">
      <c r="B114" s="11">
        <f t="shared" si="3"/>
        <v>112</v>
      </c>
      <c r="C114" s="11" t="s">
        <v>8</v>
      </c>
      <c r="D114" s="11" t="s">
        <v>29</v>
      </c>
      <c r="E114" s="71" t="s">
        <v>542</v>
      </c>
      <c r="F114" s="12" t="s">
        <v>2761</v>
      </c>
      <c r="G114" s="13" t="s">
        <v>3151</v>
      </c>
      <c r="H114" s="14">
        <v>45659</v>
      </c>
      <c r="I114" s="13"/>
    </row>
    <row r="115" spans="2:9" ht="17.399999999999999" x14ac:dyDescent="0.2">
      <c r="B115" s="11">
        <f t="shared" si="3"/>
        <v>113</v>
      </c>
      <c r="C115" s="11" t="s">
        <v>8</v>
      </c>
      <c r="D115" s="11" t="s">
        <v>29</v>
      </c>
      <c r="E115" s="71" t="s">
        <v>542</v>
      </c>
      <c r="F115" s="12" t="s">
        <v>2763</v>
      </c>
      <c r="G115" s="13" t="s">
        <v>3152</v>
      </c>
      <c r="H115" s="14">
        <v>45659</v>
      </c>
      <c r="I115" s="13"/>
    </row>
    <row r="116" spans="2:9" ht="17.399999999999999" x14ac:dyDescent="0.2">
      <c r="B116" s="11">
        <f t="shared" si="3"/>
        <v>114</v>
      </c>
      <c r="C116" s="11" t="s">
        <v>8</v>
      </c>
      <c r="D116" s="11" t="s">
        <v>29</v>
      </c>
      <c r="E116" s="71" t="s">
        <v>3142</v>
      </c>
      <c r="F116" s="12" t="s">
        <v>2603</v>
      </c>
      <c r="G116" s="13" t="s">
        <v>3169</v>
      </c>
      <c r="H116" s="14">
        <v>45659</v>
      </c>
      <c r="I116" s="13"/>
    </row>
    <row r="117" spans="2:9" ht="17.399999999999999" x14ac:dyDescent="0.2">
      <c r="B117" s="11">
        <f t="shared" si="3"/>
        <v>115</v>
      </c>
      <c r="C117" s="11" t="s">
        <v>8</v>
      </c>
      <c r="D117" s="11" t="s">
        <v>29</v>
      </c>
      <c r="E117" s="71" t="s">
        <v>3142</v>
      </c>
      <c r="F117" s="12" t="s">
        <v>2605</v>
      </c>
      <c r="G117" s="13" t="s">
        <v>3153</v>
      </c>
      <c r="H117" s="14">
        <v>45659</v>
      </c>
      <c r="I117" s="13"/>
    </row>
    <row r="118" spans="2:9" ht="17.399999999999999" x14ac:dyDescent="0.2">
      <c r="B118" s="11">
        <f t="shared" si="3"/>
        <v>116</v>
      </c>
      <c r="C118" s="11" t="s">
        <v>8</v>
      </c>
      <c r="D118" s="11" t="s">
        <v>29</v>
      </c>
      <c r="E118" s="71" t="s">
        <v>3142</v>
      </c>
      <c r="F118" s="12" t="s">
        <v>2607</v>
      </c>
      <c r="G118" s="13" t="s">
        <v>3170</v>
      </c>
      <c r="H118" s="14">
        <v>45659</v>
      </c>
      <c r="I118" s="13"/>
    </row>
    <row r="119" spans="2:9" ht="17.399999999999999" x14ac:dyDescent="0.2">
      <c r="B119" s="11">
        <f t="shared" si="3"/>
        <v>117</v>
      </c>
      <c r="C119" s="11" t="s">
        <v>8</v>
      </c>
      <c r="D119" s="11" t="s">
        <v>29</v>
      </c>
      <c r="E119" s="71" t="s">
        <v>3142</v>
      </c>
      <c r="F119" s="12" t="s">
        <v>2609</v>
      </c>
      <c r="G119" s="13" t="s">
        <v>3171</v>
      </c>
      <c r="H119" s="14">
        <v>45659</v>
      </c>
      <c r="I119" s="13"/>
    </row>
    <row r="120" spans="2:9" ht="17.399999999999999" x14ac:dyDescent="0.2">
      <c r="B120" s="11">
        <f t="shared" si="3"/>
        <v>118</v>
      </c>
      <c r="C120" s="11" t="s">
        <v>8</v>
      </c>
      <c r="D120" s="11" t="s">
        <v>29</v>
      </c>
      <c r="E120" s="71" t="s">
        <v>3142</v>
      </c>
      <c r="F120" s="12" t="s">
        <v>2611</v>
      </c>
      <c r="G120" s="13" t="s">
        <v>3172</v>
      </c>
      <c r="H120" s="14">
        <v>45659</v>
      </c>
      <c r="I120" s="13"/>
    </row>
    <row r="121" spans="2:9" ht="17.399999999999999" x14ac:dyDescent="0.2">
      <c r="B121" s="11">
        <f t="shared" si="3"/>
        <v>119</v>
      </c>
      <c r="C121" s="11" t="s">
        <v>8</v>
      </c>
      <c r="D121" s="11" t="s">
        <v>29</v>
      </c>
      <c r="E121" s="71" t="s">
        <v>3142</v>
      </c>
      <c r="F121" s="12" t="s">
        <v>1802</v>
      </c>
      <c r="G121" s="13" t="s">
        <v>3173</v>
      </c>
      <c r="H121" s="14">
        <v>45659</v>
      </c>
      <c r="I121" s="13"/>
    </row>
    <row r="122" spans="2:9" ht="17.399999999999999" x14ac:dyDescent="0.2">
      <c r="B122" s="11">
        <f t="shared" si="3"/>
        <v>120</v>
      </c>
      <c r="C122" s="11" t="s">
        <v>8</v>
      </c>
      <c r="D122" s="11" t="s">
        <v>29</v>
      </c>
      <c r="E122" s="71" t="s">
        <v>3142</v>
      </c>
      <c r="F122" s="12" t="s">
        <v>2621</v>
      </c>
      <c r="G122" s="13" t="s">
        <v>3174</v>
      </c>
      <c r="H122" s="14">
        <v>45659</v>
      </c>
      <c r="I122" s="13"/>
    </row>
    <row r="123" spans="2:9" ht="17.399999999999999" x14ac:dyDescent="0.2">
      <c r="B123" s="11">
        <f t="shared" si="3"/>
        <v>121</v>
      </c>
      <c r="C123" s="11" t="s">
        <v>8</v>
      </c>
      <c r="D123" s="11" t="s">
        <v>29</v>
      </c>
      <c r="E123" s="71" t="s">
        <v>3142</v>
      </c>
      <c r="F123" s="12" t="s">
        <v>2623</v>
      </c>
      <c r="G123" s="13" t="s">
        <v>3158</v>
      </c>
      <c r="H123" s="14">
        <v>45659</v>
      </c>
      <c r="I123" s="13"/>
    </row>
    <row r="124" spans="2:9" ht="17.399999999999999" x14ac:dyDescent="0.2">
      <c r="B124" s="11">
        <f t="shared" si="3"/>
        <v>122</v>
      </c>
      <c r="C124" s="11" t="s">
        <v>8</v>
      </c>
      <c r="D124" s="11" t="s">
        <v>29</v>
      </c>
      <c r="E124" s="71" t="s">
        <v>3142</v>
      </c>
      <c r="F124" s="12" t="s">
        <v>2625</v>
      </c>
      <c r="G124" s="13" t="s">
        <v>3154</v>
      </c>
      <c r="H124" s="14">
        <v>45659</v>
      </c>
      <c r="I124" s="13"/>
    </row>
    <row r="125" spans="2:9" ht="17.399999999999999" x14ac:dyDescent="0.2">
      <c r="B125" s="11">
        <f t="shared" si="3"/>
        <v>123</v>
      </c>
      <c r="C125" s="11" t="s">
        <v>8</v>
      </c>
      <c r="D125" s="11" t="s">
        <v>29</v>
      </c>
      <c r="E125" s="71" t="s">
        <v>3142</v>
      </c>
      <c r="F125" s="12" t="s">
        <v>2627</v>
      </c>
      <c r="G125" s="13" t="s">
        <v>3175</v>
      </c>
      <c r="H125" s="14">
        <v>45659</v>
      </c>
      <c r="I125" s="13"/>
    </row>
    <row r="126" spans="2:9" ht="17.399999999999999" x14ac:dyDescent="0.2">
      <c r="B126" s="11">
        <f t="shared" si="3"/>
        <v>124</v>
      </c>
      <c r="C126" s="11" t="s">
        <v>8</v>
      </c>
      <c r="D126" s="11" t="s">
        <v>29</v>
      </c>
      <c r="E126" s="71" t="s">
        <v>3142</v>
      </c>
      <c r="F126" s="12" t="s">
        <v>2629</v>
      </c>
      <c r="G126" s="13" t="s">
        <v>3176</v>
      </c>
      <c r="H126" s="14">
        <v>45659</v>
      </c>
      <c r="I126" s="13"/>
    </row>
    <row r="127" spans="2:9" ht="17.399999999999999" x14ac:dyDescent="0.2">
      <c r="B127" s="11">
        <f t="shared" si="3"/>
        <v>125</v>
      </c>
      <c r="C127" s="11" t="s">
        <v>8</v>
      </c>
      <c r="D127" s="11" t="s">
        <v>29</v>
      </c>
      <c r="E127" s="71" t="s">
        <v>3142</v>
      </c>
      <c r="F127" s="12" t="s">
        <v>2738</v>
      </c>
      <c r="G127" s="13" t="s">
        <v>3177</v>
      </c>
      <c r="H127" s="14">
        <v>45659</v>
      </c>
      <c r="I127" s="13"/>
    </row>
    <row r="128" spans="2:9" ht="17.399999999999999" x14ac:dyDescent="0.2">
      <c r="B128" s="11">
        <f t="shared" si="3"/>
        <v>126</v>
      </c>
      <c r="C128" s="11" t="s">
        <v>8</v>
      </c>
      <c r="D128" s="11" t="s">
        <v>29</v>
      </c>
      <c r="E128" s="71" t="s">
        <v>3142</v>
      </c>
      <c r="F128" s="12" t="s">
        <v>2740</v>
      </c>
      <c r="G128" s="13" t="s">
        <v>3155</v>
      </c>
      <c r="H128" s="14">
        <v>45659</v>
      </c>
      <c r="I128" s="13"/>
    </row>
    <row r="129" spans="2:9" ht="17.399999999999999" x14ac:dyDescent="0.2">
      <c r="B129" s="11">
        <f t="shared" si="3"/>
        <v>127</v>
      </c>
      <c r="C129" s="11" t="s">
        <v>8</v>
      </c>
      <c r="D129" s="11" t="s">
        <v>29</v>
      </c>
      <c r="E129" s="71" t="s">
        <v>3142</v>
      </c>
      <c r="F129" s="12" t="s">
        <v>2742</v>
      </c>
      <c r="G129" s="13" t="s">
        <v>3178</v>
      </c>
      <c r="H129" s="14">
        <v>45659</v>
      </c>
      <c r="I129" s="13"/>
    </row>
    <row r="130" spans="2:9" ht="17.399999999999999" x14ac:dyDescent="0.2">
      <c r="B130" s="11">
        <f t="shared" si="3"/>
        <v>128</v>
      </c>
      <c r="C130" s="11" t="s">
        <v>8</v>
      </c>
      <c r="D130" s="11" t="s">
        <v>29</v>
      </c>
      <c r="E130" s="71" t="s">
        <v>3142</v>
      </c>
      <c r="F130" s="12" t="s">
        <v>1804</v>
      </c>
      <c r="G130" s="13" t="s">
        <v>3179</v>
      </c>
      <c r="H130" s="14">
        <v>45659</v>
      </c>
      <c r="I130" s="13"/>
    </row>
    <row r="131" spans="2:9" ht="17.399999999999999" x14ac:dyDescent="0.2">
      <c r="B131" s="11">
        <f t="shared" si="3"/>
        <v>129</v>
      </c>
      <c r="C131" s="11" t="s">
        <v>8</v>
      </c>
      <c r="D131" s="11" t="s">
        <v>29</v>
      </c>
      <c r="E131" s="71" t="s">
        <v>3142</v>
      </c>
      <c r="F131" s="12" t="s">
        <v>2745</v>
      </c>
      <c r="G131" s="13" t="s">
        <v>3180</v>
      </c>
      <c r="H131" s="14">
        <v>45659</v>
      </c>
      <c r="I131" s="13"/>
    </row>
    <row r="132" spans="2:9" ht="17.399999999999999" x14ac:dyDescent="0.2">
      <c r="B132" s="11">
        <f t="shared" si="3"/>
        <v>130</v>
      </c>
      <c r="C132" s="11" t="s">
        <v>8</v>
      </c>
      <c r="D132" s="11" t="s">
        <v>29</v>
      </c>
      <c r="E132" s="71" t="s">
        <v>3142</v>
      </c>
      <c r="F132" s="12" t="s">
        <v>2747</v>
      </c>
      <c r="G132" s="13" t="s">
        <v>3181</v>
      </c>
      <c r="H132" s="14">
        <v>45659</v>
      </c>
      <c r="I132" s="13"/>
    </row>
    <row r="133" spans="2:9" ht="17.399999999999999" x14ac:dyDescent="0.2">
      <c r="B133" s="11">
        <f t="shared" si="3"/>
        <v>131</v>
      </c>
      <c r="C133" s="11" t="s">
        <v>8</v>
      </c>
      <c r="D133" s="11" t="s">
        <v>29</v>
      </c>
      <c r="E133" s="71" t="s">
        <v>3142</v>
      </c>
      <c r="F133" s="12" t="s">
        <v>2749</v>
      </c>
      <c r="G133" s="13" t="s">
        <v>3182</v>
      </c>
      <c r="H133" s="14">
        <v>45659</v>
      </c>
      <c r="I133" s="13"/>
    </row>
    <row r="134" spans="2:9" ht="17.399999999999999" x14ac:dyDescent="0.2">
      <c r="B134" s="11">
        <f t="shared" si="3"/>
        <v>132</v>
      </c>
      <c r="C134" s="11" t="s">
        <v>8</v>
      </c>
      <c r="D134" s="11" t="s">
        <v>29</v>
      </c>
      <c r="E134" s="71" t="s">
        <v>3142</v>
      </c>
      <c r="F134" s="12" t="s">
        <v>2751</v>
      </c>
      <c r="G134" s="13" t="s">
        <v>3183</v>
      </c>
      <c r="H134" s="14">
        <v>45659</v>
      </c>
      <c r="I134" s="13"/>
    </row>
    <row r="135" spans="2:9" ht="17.399999999999999" x14ac:dyDescent="0.2">
      <c r="B135" s="11">
        <f t="shared" si="3"/>
        <v>133</v>
      </c>
      <c r="C135" s="11" t="s">
        <v>8</v>
      </c>
      <c r="D135" s="11" t="s">
        <v>29</v>
      </c>
      <c r="E135" s="71" t="s">
        <v>3142</v>
      </c>
      <c r="F135" s="12" t="s">
        <v>2753</v>
      </c>
      <c r="G135" s="13" t="s">
        <v>3184</v>
      </c>
      <c r="H135" s="14">
        <v>45659</v>
      </c>
      <c r="I135" s="13"/>
    </row>
    <row r="136" spans="2:9" ht="17.399999999999999" x14ac:dyDescent="0.2">
      <c r="B136" s="11">
        <f t="shared" si="3"/>
        <v>134</v>
      </c>
      <c r="C136" s="11" t="s">
        <v>8</v>
      </c>
      <c r="D136" s="11" t="s">
        <v>29</v>
      </c>
      <c r="E136" s="71" t="s">
        <v>3156</v>
      </c>
      <c r="F136" s="12" t="s">
        <v>2603</v>
      </c>
      <c r="G136" s="13" t="s">
        <v>3185</v>
      </c>
      <c r="H136" s="14">
        <v>45659</v>
      </c>
      <c r="I136" s="13"/>
    </row>
    <row r="137" spans="2:9" ht="17.399999999999999" x14ac:dyDescent="0.2">
      <c r="B137" s="11">
        <f t="shared" si="3"/>
        <v>135</v>
      </c>
      <c r="C137" s="11" t="s">
        <v>8</v>
      </c>
      <c r="D137" s="11" t="s">
        <v>29</v>
      </c>
      <c r="E137" s="71" t="s">
        <v>3156</v>
      </c>
      <c r="F137" s="12" t="s">
        <v>2605</v>
      </c>
      <c r="G137" s="13" t="s">
        <v>3186</v>
      </c>
      <c r="H137" s="14">
        <v>45659</v>
      </c>
      <c r="I137" s="13"/>
    </row>
    <row r="138" spans="2:9" ht="17.399999999999999" x14ac:dyDescent="0.2">
      <c r="B138" s="11">
        <f t="shared" si="3"/>
        <v>136</v>
      </c>
      <c r="C138" s="11" t="s">
        <v>8</v>
      </c>
      <c r="D138" s="11" t="s">
        <v>29</v>
      </c>
      <c r="E138" s="71" t="s">
        <v>3156</v>
      </c>
      <c r="F138" s="12" t="s">
        <v>2607</v>
      </c>
      <c r="G138" s="13" t="s">
        <v>3187</v>
      </c>
      <c r="H138" s="14">
        <v>45659</v>
      </c>
      <c r="I138" s="13"/>
    </row>
    <row r="139" spans="2:9" ht="17.399999999999999" x14ac:dyDescent="0.2">
      <c r="B139" s="11">
        <f t="shared" si="3"/>
        <v>137</v>
      </c>
      <c r="C139" s="11" t="s">
        <v>8</v>
      </c>
      <c r="D139" s="11" t="s">
        <v>29</v>
      </c>
      <c r="E139" s="71" t="s">
        <v>3156</v>
      </c>
      <c r="F139" s="12" t="s">
        <v>2609</v>
      </c>
      <c r="G139" s="13" t="s">
        <v>3188</v>
      </c>
      <c r="H139" s="14">
        <v>45659</v>
      </c>
      <c r="I139" s="13"/>
    </row>
    <row r="140" spans="2:9" ht="17.399999999999999" x14ac:dyDescent="0.2">
      <c r="B140" s="11">
        <f t="shared" si="3"/>
        <v>138</v>
      </c>
      <c r="C140" s="11" t="s">
        <v>8</v>
      </c>
      <c r="D140" s="11" t="s">
        <v>29</v>
      </c>
      <c r="E140" s="71" t="s">
        <v>3156</v>
      </c>
      <c r="F140" s="12" t="s">
        <v>2611</v>
      </c>
      <c r="G140" s="13" t="s">
        <v>3189</v>
      </c>
      <c r="H140" s="14">
        <v>45659</v>
      </c>
      <c r="I140" s="13"/>
    </row>
    <row r="141" spans="2:9" ht="17.399999999999999" x14ac:dyDescent="0.2">
      <c r="B141" s="11">
        <f t="shared" si="3"/>
        <v>139</v>
      </c>
      <c r="C141" s="11" t="s">
        <v>8</v>
      </c>
      <c r="D141" s="11" t="s">
        <v>29</v>
      </c>
      <c r="E141" s="71" t="s">
        <v>3156</v>
      </c>
      <c r="F141" s="12" t="s">
        <v>1802</v>
      </c>
      <c r="G141" s="13" t="s">
        <v>3190</v>
      </c>
      <c r="H141" s="14">
        <v>45659</v>
      </c>
      <c r="I141" s="13"/>
    </row>
    <row r="142" spans="2:9" ht="17.399999999999999" x14ac:dyDescent="0.2">
      <c r="B142" s="11">
        <f t="shared" si="3"/>
        <v>140</v>
      </c>
      <c r="C142" s="11" t="s">
        <v>8</v>
      </c>
      <c r="D142" s="11" t="s">
        <v>29</v>
      </c>
      <c r="E142" s="71" t="s">
        <v>3156</v>
      </c>
      <c r="F142" s="12" t="s">
        <v>2621</v>
      </c>
      <c r="G142" s="13" t="s">
        <v>3191</v>
      </c>
      <c r="H142" s="14">
        <v>45659</v>
      </c>
      <c r="I142" s="13"/>
    </row>
    <row r="143" spans="2:9" ht="17.399999999999999" x14ac:dyDescent="0.2">
      <c r="B143" s="11">
        <f t="shared" si="3"/>
        <v>141</v>
      </c>
      <c r="C143" s="11" t="s">
        <v>8</v>
      </c>
      <c r="D143" s="11" t="s">
        <v>29</v>
      </c>
      <c r="E143" s="71" t="s">
        <v>3156</v>
      </c>
      <c r="F143" s="12" t="s">
        <v>2623</v>
      </c>
      <c r="G143" s="13" t="s">
        <v>3192</v>
      </c>
      <c r="H143" s="14">
        <v>45659</v>
      </c>
      <c r="I143" s="13"/>
    </row>
    <row r="144" spans="2:9" ht="17.399999999999999" x14ac:dyDescent="0.2">
      <c r="B144" s="11">
        <f t="shared" si="3"/>
        <v>142</v>
      </c>
      <c r="C144" s="11" t="s">
        <v>8</v>
      </c>
      <c r="D144" s="11" t="s">
        <v>29</v>
      </c>
      <c r="E144" s="71" t="s">
        <v>3156</v>
      </c>
      <c r="F144" s="12" t="s">
        <v>2625</v>
      </c>
      <c r="G144" s="13" t="s">
        <v>3193</v>
      </c>
      <c r="H144" s="14">
        <v>45659</v>
      </c>
      <c r="I144" s="13"/>
    </row>
    <row r="145" spans="2:9" ht="17.399999999999999" x14ac:dyDescent="0.2">
      <c r="B145" s="11">
        <f t="shared" si="3"/>
        <v>143</v>
      </c>
      <c r="C145" s="11" t="s">
        <v>8</v>
      </c>
      <c r="D145" s="11" t="s">
        <v>29</v>
      </c>
      <c r="E145" s="71" t="s">
        <v>3156</v>
      </c>
      <c r="F145" s="12" t="s">
        <v>2627</v>
      </c>
      <c r="G145" s="13" t="s">
        <v>3194</v>
      </c>
      <c r="H145" s="14">
        <v>45659</v>
      </c>
      <c r="I145" s="13"/>
    </row>
    <row r="146" spans="2:9" ht="17.399999999999999" x14ac:dyDescent="0.2">
      <c r="B146" s="11">
        <f t="shared" si="3"/>
        <v>144</v>
      </c>
      <c r="C146" s="11" t="s">
        <v>8</v>
      </c>
      <c r="D146" s="11" t="s">
        <v>29</v>
      </c>
      <c r="E146" s="71" t="s">
        <v>3156</v>
      </c>
      <c r="F146" s="12" t="s">
        <v>2629</v>
      </c>
      <c r="G146" s="13" t="s">
        <v>3195</v>
      </c>
      <c r="H146" s="14">
        <v>45659</v>
      </c>
      <c r="I146" s="13"/>
    </row>
    <row r="147" spans="2:9" ht="17.399999999999999" x14ac:dyDescent="0.2">
      <c r="B147" s="11">
        <f t="shared" si="3"/>
        <v>145</v>
      </c>
      <c r="C147" s="11" t="s">
        <v>8</v>
      </c>
      <c r="D147" s="11" t="s">
        <v>29</v>
      </c>
      <c r="E147" s="71" t="s">
        <v>3156</v>
      </c>
      <c r="F147" s="12" t="s">
        <v>2738</v>
      </c>
      <c r="G147" s="13" t="s">
        <v>3196</v>
      </c>
      <c r="H147" s="14">
        <v>45659</v>
      </c>
      <c r="I147" s="13"/>
    </row>
    <row r="148" spans="2:9" ht="17.399999999999999" x14ac:dyDescent="0.2">
      <c r="B148" s="11">
        <f t="shared" si="3"/>
        <v>146</v>
      </c>
      <c r="C148" s="11" t="s">
        <v>8</v>
      </c>
      <c r="D148" s="11" t="s">
        <v>29</v>
      </c>
      <c r="E148" s="71" t="s">
        <v>3156</v>
      </c>
      <c r="F148" s="12" t="s">
        <v>2740</v>
      </c>
      <c r="G148" s="13" t="s">
        <v>3157</v>
      </c>
      <c r="H148" s="14">
        <v>45659</v>
      </c>
      <c r="I148" s="13"/>
    </row>
    <row r="149" spans="2:9" ht="17.399999999999999" x14ac:dyDescent="0.2">
      <c r="B149" s="11">
        <f t="shared" si="3"/>
        <v>147</v>
      </c>
      <c r="C149" s="11" t="s">
        <v>8</v>
      </c>
      <c r="D149" s="11" t="s">
        <v>29</v>
      </c>
      <c r="E149" s="71" t="s">
        <v>3156</v>
      </c>
      <c r="F149" s="12" t="s">
        <v>2742</v>
      </c>
      <c r="G149" s="13" t="s">
        <v>3197</v>
      </c>
      <c r="H149" s="14">
        <v>45659</v>
      </c>
      <c r="I149" s="13"/>
    </row>
    <row r="150" spans="2:9" ht="17.399999999999999" x14ac:dyDescent="0.2">
      <c r="B150" s="11">
        <f t="shared" si="3"/>
        <v>148</v>
      </c>
      <c r="C150" s="11" t="s">
        <v>8</v>
      </c>
      <c r="D150" s="11" t="s">
        <v>29</v>
      </c>
      <c r="E150" s="71" t="s">
        <v>3156</v>
      </c>
      <c r="F150" s="12" t="s">
        <v>1804</v>
      </c>
      <c r="G150" s="13" t="s">
        <v>3198</v>
      </c>
      <c r="H150" s="14">
        <v>45659</v>
      </c>
      <c r="I150" s="13"/>
    </row>
    <row r="151" spans="2:9" ht="17.399999999999999" x14ac:dyDescent="0.2">
      <c r="B151" s="11">
        <f t="shared" si="3"/>
        <v>149</v>
      </c>
      <c r="C151" s="11" t="s">
        <v>8</v>
      </c>
      <c r="D151" s="11" t="s">
        <v>29</v>
      </c>
      <c r="E151" s="71" t="s">
        <v>3156</v>
      </c>
      <c r="F151" s="12" t="s">
        <v>2745</v>
      </c>
      <c r="G151" s="13" t="s">
        <v>3199</v>
      </c>
      <c r="H151" s="14">
        <v>45659</v>
      </c>
      <c r="I151" s="13"/>
    </row>
    <row r="152" spans="2:9" ht="17.399999999999999" x14ac:dyDescent="0.2">
      <c r="B152" s="11">
        <f t="shared" si="3"/>
        <v>150</v>
      </c>
      <c r="C152" s="11" t="s">
        <v>8</v>
      </c>
      <c r="D152" s="11" t="s">
        <v>29</v>
      </c>
      <c r="E152" s="71" t="s">
        <v>3156</v>
      </c>
      <c r="F152" s="12" t="s">
        <v>2747</v>
      </c>
      <c r="G152" s="13" t="s">
        <v>3200</v>
      </c>
      <c r="H152" s="14">
        <v>45659</v>
      </c>
      <c r="I152" s="13"/>
    </row>
    <row r="153" spans="2:9" ht="17.399999999999999" x14ac:dyDescent="0.2">
      <c r="B153" s="11">
        <f t="shared" si="3"/>
        <v>151</v>
      </c>
      <c r="C153" s="11" t="s">
        <v>8</v>
      </c>
      <c r="D153" s="11" t="s">
        <v>29</v>
      </c>
      <c r="E153" s="11" t="s">
        <v>3156</v>
      </c>
      <c r="F153" s="72" t="s">
        <v>2749</v>
      </c>
      <c r="G153" s="13" t="s">
        <v>3201</v>
      </c>
      <c r="H153" s="14">
        <v>45659</v>
      </c>
      <c r="I153" s="13"/>
    </row>
    <row r="154" spans="2:9" ht="17.399999999999999" x14ac:dyDescent="0.2">
      <c r="B154" s="11">
        <f t="shared" si="3"/>
        <v>152</v>
      </c>
      <c r="C154" s="11" t="s">
        <v>8</v>
      </c>
      <c r="D154" s="11" t="s">
        <v>29</v>
      </c>
      <c r="E154" s="11" t="s">
        <v>3156</v>
      </c>
      <c r="F154" s="72" t="s">
        <v>2751</v>
      </c>
      <c r="G154" s="13" t="s">
        <v>3202</v>
      </c>
      <c r="H154" s="14">
        <v>45659</v>
      </c>
      <c r="I154" s="13"/>
    </row>
    <row r="155" spans="2:9" ht="17.399999999999999" x14ac:dyDescent="0.2">
      <c r="B155" s="11">
        <f t="shared" si="3"/>
        <v>153</v>
      </c>
      <c r="C155" s="11" t="s">
        <v>8</v>
      </c>
      <c r="D155" s="11" t="s">
        <v>29</v>
      </c>
      <c r="E155" s="11" t="s">
        <v>3156</v>
      </c>
      <c r="F155" s="72" t="s">
        <v>2753</v>
      </c>
      <c r="G155" s="13" t="s">
        <v>3203</v>
      </c>
      <c r="H155" s="14">
        <v>45659</v>
      </c>
      <c r="I155" s="13"/>
    </row>
    <row r="156" spans="2:9" ht="17.399999999999999" x14ac:dyDescent="0.2">
      <c r="B156" s="11">
        <f t="shared" si="3"/>
        <v>154</v>
      </c>
      <c r="C156" s="11" t="s">
        <v>8</v>
      </c>
      <c r="D156" s="11" t="s">
        <v>29</v>
      </c>
      <c r="E156" s="11" t="s">
        <v>3161</v>
      </c>
      <c r="F156" s="11" t="s">
        <v>3159</v>
      </c>
      <c r="G156" s="73" t="s">
        <v>3160</v>
      </c>
      <c r="H156" s="14">
        <v>45659</v>
      </c>
      <c r="I156" s="13"/>
    </row>
    <row r="157" spans="2:9" ht="17.399999999999999" x14ac:dyDescent="0.2">
      <c r="B157" s="11">
        <f t="shared" si="3"/>
        <v>155</v>
      </c>
      <c r="C157" s="11" t="s">
        <v>8</v>
      </c>
      <c r="D157" s="11" t="s">
        <v>29</v>
      </c>
      <c r="E157" s="11" t="s">
        <v>3161</v>
      </c>
      <c r="F157" s="11" t="s">
        <v>3162</v>
      </c>
      <c r="G157" s="73" t="s">
        <v>3163</v>
      </c>
      <c r="H157" s="14">
        <v>45659</v>
      </c>
      <c r="I157" s="13"/>
    </row>
    <row r="158" spans="2:9" ht="17.399999999999999" x14ac:dyDescent="0.2">
      <c r="B158" s="11">
        <f t="shared" si="3"/>
        <v>156</v>
      </c>
      <c r="C158" s="11" t="s">
        <v>8</v>
      </c>
      <c r="D158" s="11" t="s">
        <v>29</v>
      </c>
      <c r="E158" s="11" t="s">
        <v>3161</v>
      </c>
      <c r="F158" s="11" t="s">
        <v>3164</v>
      </c>
      <c r="G158" s="73" t="s">
        <v>3165</v>
      </c>
      <c r="H158" s="14">
        <v>45659</v>
      </c>
      <c r="I158" s="13"/>
    </row>
    <row r="159" spans="2:9" ht="17.399999999999999" x14ac:dyDescent="0.2">
      <c r="B159" s="11">
        <f t="shared" si="3"/>
        <v>157</v>
      </c>
      <c r="C159" s="11" t="s">
        <v>8</v>
      </c>
      <c r="D159" s="11" t="s">
        <v>29</v>
      </c>
      <c r="E159" s="11" t="s">
        <v>3161</v>
      </c>
      <c r="F159" s="11" t="s">
        <v>3166</v>
      </c>
      <c r="G159" s="73" t="s">
        <v>3167</v>
      </c>
      <c r="H159" s="14">
        <v>45659</v>
      </c>
      <c r="I159" s="13"/>
    </row>
    <row r="160" spans="2:9" ht="17.399999999999999" x14ac:dyDescent="0.2">
      <c r="B160" s="11">
        <f t="shared" si="3"/>
        <v>158</v>
      </c>
      <c r="C160" s="11" t="s">
        <v>8</v>
      </c>
      <c r="D160" s="11" t="s">
        <v>29</v>
      </c>
      <c r="E160" s="71" t="s">
        <v>561</v>
      </c>
      <c r="F160" s="72" t="s">
        <v>3168</v>
      </c>
      <c r="G160" s="73" t="s">
        <v>3160</v>
      </c>
      <c r="H160" s="14">
        <v>45659</v>
      </c>
      <c r="I160" s="13"/>
    </row>
    <row r="161" spans="2:9" ht="17.399999999999999" x14ac:dyDescent="0.2">
      <c r="B161" s="11">
        <f t="shared" si="3"/>
        <v>159</v>
      </c>
      <c r="C161" s="11" t="s">
        <v>8</v>
      </c>
      <c r="D161" s="11" t="s">
        <v>29</v>
      </c>
      <c r="E161" s="71" t="s">
        <v>561</v>
      </c>
      <c r="F161" s="72" t="s">
        <v>2625</v>
      </c>
      <c r="G161" s="73" t="s">
        <v>3163</v>
      </c>
      <c r="H161" s="14">
        <v>45659</v>
      </c>
      <c r="I161" s="13"/>
    </row>
    <row r="162" spans="2:9" ht="17.399999999999999" x14ac:dyDescent="0.2">
      <c r="B162" s="11">
        <f t="shared" si="3"/>
        <v>160</v>
      </c>
      <c r="C162" s="11" t="s">
        <v>8</v>
      </c>
      <c r="D162" s="11" t="s">
        <v>29</v>
      </c>
      <c r="E162" s="71" t="s">
        <v>561</v>
      </c>
      <c r="F162" s="72" t="s">
        <v>2627</v>
      </c>
      <c r="G162" s="73" t="s">
        <v>3165</v>
      </c>
      <c r="H162" s="14">
        <v>45659</v>
      </c>
      <c r="I162" s="13"/>
    </row>
    <row r="163" spans="2:9" ht="17.399999999999999" x14ac:dyDescent="0.2">
      <c r="B163" s="11">
        <f t="shared" si="3"/>
        <v>161</v>
      </c>
      <c r="C163" s="11" t="s">
        <v>8</v>
      </c>
      <c r="D163" s="11" t="s">
        <v>29</v>
      </c>
      <c r="E163" s="71" t="s">
        <v>561</v>
      </c>
      <c r="F163" s="72" t="s">
        <v>2629</v>
      </c>
      <c r="G163" s="73" t="s">
        <v>3167</v>
      </c>
      <c r="H163" s="14">
        <v>45659</v>
      </c>
      <c r="I163" s="13"/>
    </row>
    <row r="164" spans="2:9" ht="17.399999999999999" x14ac:dyDescent="0.2">
      <c r="B164" s="58">
        <f t="shared" si="3"/>
        <v>162</v>
      </c>
      <c r="C164" s="58" t="s">
        <v>8</v>
      </c>
      <c r="D164" s="58" t="s">
        <v>26</v>
      </c>
      <c r="E164" s="67"/>
      <c r="F164" s="65" t="s">
        <v>3211</v>
      </c>
      <c r="G164" s="57" t="s">
        <v>3212</v>
      </c>
      <c r="H164" s="59">
        <v>45690</v>
      </c>
      <c r="I164" s="13"/>
    </row>
    <row r="165" spans="2:9" ht="17.399999999999999" x14ac:dyDescent="0.2">
      <c r="B165" s="58">
        <f t="shared" ref="B165:B168" si="4">B164+1</f>
        <v>163</v>
      </c>
      <c r="C165" s="58" t="s">
        <v>8</v>
      </c>
      <c r="D165" s="58" t="s">
        <v>26</v>
      </c>
      <c r="E165" s="67"/>
      <c r="F165" s="65" t="s">
        <v>3213</v>
      </c>
      <c r="G165" s="57" t="s">
        <v>3214</v>
      </c>
      <c r="H165" s="59">
        <v>45690</v>
      </c>
      <c r="I165" s="13"/>
    </row>
    <row r="166" spans="2:9" ht="17.399999999999999" x14ac:dyDescent="0.2">
      <c r="B166" s="58">
        <f t="shared" si="4"/>
        <v>164</v>
      </c>
      <c r="C166" s="58" t="s">
        <v>8</v>
      </c>
      <c r="D166" s="58" t="s">
        <v>29</v>
      </c>
      <c r="E166" s="67" t="s">
        <v>1803</v>
      </c>
      <c r="F166" s="69" t="s">
        <v>3218</v>
      </c>
      <c r="G166" s="68" t="s">
        <v>3215</v>
      </c>
      <c r="H166" s="59">
        <v>45690</v>
      </c>
      <c r="I166" s="13"/>
    </row>
    <row r="167" spans="2:9" ht="17.399999999999999" x14ac:dyDescent="0.2">
      <c r="B167" s="58">
        <f t="shared" si="4"/>
        <v>165</v>
      </c>
      <c r="C167" s="58" t="s">
        <v>8</v>
      </c>
      <c r="D167" s="58" t="s">
        <v>29</v>
      </c>
      <c r="E167" s="67" t="s">
        <v>1803</v>
      </c>
      <c r="F167" s="69" t="s">
        <v>3219</v>
      </c>
      <c r="G167" s="68" t="s">
        <v>3216</v>
      </c>
      <c r="H167" s="59">
        <v>45690</v>
      </c>
      <c r="I167" s="13"/>
    </row>
    <row r="168" spans="2:9" ht="17.399999999999999" x14ac:dyDescent="0.2">
      <c r="B168" s="58">
        <f t="shared" si="4"/>
        <v>166</v>
      </c>
      <c r="C168" s="58" t="s">
        <v>8</v>
      </c>
      <c r="D168" s="58" t="s">
        <v>29</v>
      </c>
      <c r="E168" s="67" t="s">
        <v>1803</v>
      </c>
      <c r="F168" s="69" t="s">
        <v>3220</v>
      </c>
      <c r="G168" s="68" t="s">
        <v>3217</v>
      </c>
      <c r="H168" s="59">
        <v>45690</v>
      </c>
      <c r="I168" s="13"/>
    </row>
  </sheetData>
  <phoneticPr fontId="1"/>
  <pageMargins left="0.7" right="0.7" top="0.75" bottom="0.75" header="0.3" footer="0.3"/>
  <pageSetup paperSize="9" scale="61" fitToHeight="0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14"/>
  <sheetViews>
    <sheetView zoomScale="99" zoomScaleNormal="99" workbookViewId="0">
      <selection activeCell="E38" sqref="E38"/>
    </sheetView>
  </sheetViews>
  <sheetFormatPr defaultRowHeight="13.2" x14ac:dyDescent="0.2"/>
  <cols>
    <col min="1" max="1" width="4" customWidth="1"/>
    <col min="2" max="2" width="15.77734375" style="1" customWidth="1"/>
    <col min="3" max="3" width="15.77734375" style="4" customWidth="1"/>
    <col min="4" max="4" width="15.77734375" style="2" customWidth="1"/>
    <col min="5" max="5" width="60.77734375" style="3" customWidth="1"/>
    <col min="6" max="6" width="15.77734375" style="4" customWidth="1"/>
    <col min="7" max="7" width="60.77734375" style="3" customWidth="1"/>
  </cols>
  <sheetData>
    <row r="1" spans="2:7" ht="17.55" customHeight="1" x14ac:dyDescent="0.2"/>
    <row r="2" spans="2:7" s="5" customFormat="1" ht="19.95" customHeight="1" x14ac:dyDescent="0.2">
      <c r="B2" s="8" t="s">
        <v>0</v>
      </c>
      <c r="C2" s="9" t="s">
        <v>1</v>
      </c>
      <c r="D2" s="8" t="s">
        <v>2</v>
      </c>
      <c r="E2" s="8" t="s">
        <v>24</v>
      </c>
      <c r="F2" s="8" t="s">
        <v>5</v>
      </c>
      <c r="G2" s="8" t="s">
        <v>25</v>
      </c>
    </row>
    <row r="3" spans="2:7" ht="19.95" customHeight="1" x14ac:dyDescent="0.2">
      <c r="B3" s="11">
        <v>1</v>
      </c>
      <c r="C3" s="11" t="s">
        <v>39</v>
      </c>
      <c r="D3" s="11">
        <v>651</v>
      </c>
      <c r="E3" s="26" t="s">
        <v>55</v>
      </c>
      <c r="F3" s="14">
        <v>43891</v>
      </c>
      <c r="G3" s="13" t="s">
        <v>56</v>
      </c>
    </row>
    <row r="4" spans="2:7" ht="19.95" customHeight="1" x14ac:dyDescent="0.2">
      <c r="B4" s="11">
        <f>B3+1</f>
        <v>2</v>
      </c>
      <c r="C4" s="11" t="s">
        <v>39</v>
      </c>
      <c r="D4" s="11">
        <v>315</v>
      </c>
      <c r="E4" s="13" t="s">
        <v>57</v>
      </c>
      <c r="F4" s="14">
        <v>44470</v>
      </c>
      <c r="G4" s="13" t="s">
        <v>58</v>
      </c>
    </row>
    <row r="5" spans="2:7" ht="19.95" customHeight="1" x14ac:dyDescent="0.2">
      <c r="B5" s="11">
        <f t="shared" ref="B5:B12" si="0">B4+1</f>
        <v>3</v>
      </c>
      <c r="C5" s="11" t="s">
        <v>8</v>
      </c>
      <c r="D5" s="11">
        <v>316</v>
      </c>
      <c r="E5" s="13" t="s">
        <v>59</v>
      </c>
      <c r="F5" s="14">
        <v>44470</v>
      </c>
      <c r="G5" s="13"/>
    </row>
    <row r="6" spans="2:7" ht="19.95" customHeight="1" x14ac:dyDescent="0.2">
      <c r="B6" s="11">
        <f t="shared" si="0"/>
        <v>4</v>
      </c>
      <c r="C6" s="11" t="s">
        <v>39</v>
      </c>
      <c r="D6" s="11">
        <v>344</v>
      </c>
      <c r="E6" s="13" t="s">
        <v>60</v>
      </c>
      <c r="F6" s="14">
        <v>44470</v>
      </c>
      <c r="G6" s="13" t="s">
        <v>61</v>
      </c>
    </row>
    <row r="7" spans="2:7" ht="19.95" customHeight="1" x14ac:dyDescent="0.2">
      <c r="B7" s="11">
        <f t="shared" si="0"/>
        <v>5</v>
      </c>
      <c r="C7" s="11" t="s">
        <v>39</v>
      </c>
      <c r="D7" s="11">
        <v>345</v>
      </c>
      <c r="E7" s="13" t="s">
        <v>62</v>
      </c>
      <c r="F7" s="14">
        <v>44470</v>
      </c>
      <c r="G7" s="13" t="s">
        <v>63</v>
      </c>
    </row>
    <row r="8" spans="2:7" ht="19.95" customHeight="1" x14ac:dyDescent="0.2">
      <c r="B8" s="11">
        <f t="shared" si="0"/>
        <v>6</v>
      </c>
      <c r="C8" s="11" t="s">
        <v>39</v>
      </c>
      <c r="D8" s="11">
        <v>347</v>
      </c>
      <c r="E8" s="13" t="s">
        <v>64</v>
      </c>
      <c r="F8" s="14">
        <v>44470</v>
      </c>
      <c r="G8" s="13" t="s">
        <v>65</v>
      </c>
    </row>
    <row r="9" spans="2:7" ht="19.95" customHeight="1" x14ac:dyDescent="0.2">
      <c r="B9" s="11">
        <f t="shared" si="0"/>
        <v>7</v>
      </c>
      <c r="C9" s="50" t="s">
        <v>44</v>
      </c>
      <c r="D9" s="50" t="s">
        <v>66</v>
      </c>
      <c r="E9" s="53" t="s">
        <v>67</v>
      </c>
      <c r="F9" s="14">
        <v>44470</v>
      </c>
      <c r="G9" s="13" t="s">
        <v>68</v>
      </c>
    </row>
    <row r="10" spans="2:7" ht="19.95" customHeight="1" x14ac:dyDescent="0.2">
      <c r="B10" s="11">
        <f t="shared" si="0"/>
        <v>8</v>
      </c>
      <c r="C10" s="50" t="s">
        <v>44</v>
      </c>
      <c r="D10" s="50" t="s">
        <v>69</v>
      </c>
      <c r="E10" s="53" t="s">
        <v>70</v>
      </c>
      <c r="F10" s="14">
        <v>44470</v>
      </c>
      <c r="G10" s="13" t="s">
        <v>68</v>
      </c>
    </row>
    <row r="11" spans="2:7" ht="17.399999999999999" x14ac:dyDescent="0.2">
      <c r="B11" s="11">
        <f t="shared" si="0"/>
        <v>9</v>
      </c>
      <c r="C11" s="11" t="s">
        <v>39</v>
      </c>
      <c r="D11" s="11" t="s">
        <v>2089</v>
      </c>
      <c r="E11" s="13" t="s">
        <v>2091</v>
      </c>
      <c r="F11" s="14">
        <v>45505</v>
      </c>
      <c r="G11" s="13" t="s">
        <v>2090</v>
      </c>
    </row>
    <row r="12" spans="2:7" s="20" customFormat="1" ht="17.399999999999999" x14ac:dyDescent="0.2">
      <c r="B12" s="11">
        <f t="shared" si="0"/>
        <v>10</v>
      </c>
      <c r="C12" s="11" t="s">
        <v>39</v>
      </c>
      <c r="D12" s="11">
        <v>252</v>
      </c>
      <c r="E12" s="13" t="s">
        <v>2801</v>
      </c>
      <c r="F12" s="14">
        <v>45628</v>
      </c>
      <c r="G12" s="13" t="s">
        <v>2802</v>
      </c>
    </row>
    <row r="14" spans="2:7" ht="13.05" x14ac:dyDescent="0.2">
      <c r="D14" s="4"/>
      <c r="E14" s="4"/>
    </row>
  </sheetData>
  <phoneticPr fontId="1"/>
  <pageMargins left="0.7" right="0.7" top="0.75" bottom="0.75" header="0.3" footer="0.3"/>
  <pageSetup paperSize="9" scale="68" fitToHeight="0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2449"/>
  <sheetViews>
    <sheetView tabSelected="1" topLeftCell="A2418" zoomScaleNormal="100" workbookViewId="0">
      <selection activeCell="E2441" sqref="E2441"/>
    </sheetView>
  </sheetViews>
  <sheetFormatPr defaultColWidth="8.77734375" defaultRowHeight="13.2" x14ac:dyDescent="0.2"/>
  <cols>
    <col min="1" max="1" width="4" style="20" customWidth="1"/>
    <col min="2" max="2" width="15.77734375" style="16" customWidth="1"/>
    <col min="3" max="3" width="15.77734375" style="44" customWidth="1"/>
    <col min="4" max="5" width="15.77734375" style="33" customWidth="1"/>
    <col min="6" max="6" width="75" style="18" customWidth="1"/>
    <col min="7" max="7" width="14" style="45" bestFit="1" customWidth="1"/>
    <col min="8" max="8" width="55.21875" style="18" bestFit="1" customWidth="1"/>
    <col min="9" max="16384" width="8.77734375" style="20"/>
  </cols>
  <sheetData>
    <row r="1" spans="2:8" ht="17.55" customHeight="1" x14ac:dyDescent="0.2"/>
    <row r="2" spans="2:8" s="34" customFormat="1" ht="34.049999999999997" customHeight="1" x14ac:dyDescent="0.2">
      <c r="B2" s="46" t="s">
        <v>0</v>
      </c>
      <c r="C2" s="47" t="s">
        <v>1</v>
      </c>
      <c r="D2" s="48" t="s">
        <v>23</v>
      </c>
      <c r="E2" s="46" t="s">
        <v>2</v>
      </c>
      <c r="F2" s="46" t="s">
        <v>24</v>
      </c>
      <c r="G2" s="49" t="s">
        <v>5</v>
      </c>
      <c r="H2" s="46" t="s">
        <v>25</v>
      </c>
    </row>
    <row r="3" spans="2:8" ht="19.95" customHeight="1" x14ac:dyDescent="0.2">
      <c r="B3" s="11">
        <v>1</v>
      </c>
      <c r="C3" s="11" t="s">
        <v>8</v>
      </c>
      <c r="D3" s="11" t="s">
        <v>346</v>
      </c>
      <c r="E3" s="11" t="s">
        <v>347</v>
      </c>
      <c r="F3" s="35" t="s">
        <v>348</v>
      </c>
      <c r="G3" s="14">
        <v>45292</v>
      </c>
      <c r="H3" s="25"/>
    </row>
    <row r="4" spans="2:8" ht="19.95" customHeight="1" x14ac:dyDescent="0.2">
      <c r="B4" s="11">
        <f>B3+1</f>
        <v>2</v>
      </c>
      <c r="C4" s="11" t="s">
        <v>8</v>
      </c>
      <c r="D4" s="11" t="s">
        <v>349</v>
      </c>
      <c r="E4" s="11" t="s">
        <v>350</v>
      </c>
      <c r="F4" s="35" t="s">
        <v>351</v>
      </c>
      <c r="G4" s="14">
        <v>45292</v>
      </c>
      <c r="H4" s="25"/>
    </row>
    <row r="5" spans="2:8" ht="19.95" customHeight="1" x14ac:dyDescent="0.2">
      <c r="B5" s="11">
        <f t="shared" ref="B5:B68" si="0">B4+1</f>
        <v>3</v>
      </c>
      <c r="C5" s="11" t="s">
        <v>8</v>
      </c>
      <c r="D5" s="11" t="s">
        <v>83</v>
      </c>
      <c r="E5" s="11" t="s">
        <v>352</v>
      </c>
      <c r="F5" s="35" t="s">
        <v>353</v>
      </c>
      <c r="G5" s="14">
        <v>45292</v>
      </c>
      <c r="H5" s="25"/>
    </row>
    <row r="6" spans="2:8" ht="19.95" customHeight="1" x14ac:dyDescent="0.2">
      <c r="B6" s="11">
        <f t="shared" si="0"/>
        <v>4</v>
      </c>
      <c r="C6" s="11" t="s">
        <v>8</v>
      </c>
      <c r="D6" s="11" t="s">
        <v>83</v>
      </c>
      <c r="E6" s="11" t="s">
        <v>354</v>
      </c>
      <c r="F6" s="35" t="s">
        <v>355</v>
      </c>
      <c r="G6" s="14">
        <v>45292</v>
      </c>
      <c r="H6" s="25"/>
    </row>
    <row r="7" spans="2:8" ht="19.95" customHeight="1" x14ac:dyDescent="0.2">
      <c r="B7" s="11">
        <f t="shared" si="0"/>
        <v>5</v>
      </c>
      <c r="C7" s="11" t="s">
        <v>8</v>
      </c>
      <c r="D7" s="11" t="s">
        <v>83</v>
      </c>
      <c r="E7" s="11" t="s">
        <v>356</v>
      </c>
      <c r="F7" s="35" t="s">
        <v>357</v>
      </c>
      <c r="G7" s="14">
        <v>45292</v>
      </c>
      <c r="H7" s="25"/>
    </row>
    <row r="8" spans="2:8" ht="19.95" customHeight="1" x14ac:dyDescent="0.2">
      <c r="B8" s="11">
        <f t="shared" si="0"/>
        <v>6</v>
      </c>
      <c r="C8" s="11" t="s">
        <v>8</v>
      </c>
      <c r="D8" s="11" t="s">
        <v>83</v>
      </c>
      <c r="E8" s="11" t="s">
        <v>347</v>
      </c>
      <c r="F8" s="35" t="s">
        <v>348</v>
      </c>
      <c r="G8" s="14">
        <v>45292</v>
      </c>
      <c r="H8" s="25"/>
    </row>
    <row r="9" spans="2:8" ht="19.95" customHeight="1" x14ac:dyDescent="0.2">
      <c r="B9" s="11">
        <f t="shared" si="0"/>
        <v>7</v>
      </c>
      <c r="C9" s="11" t="s">
        <v>8</v>
      </c>
      <c r="D9" s="11" t="s">
        <v>83</v>
      </c>
      <c r="E9" s="11" t="s">
        <v>358</v>
      </c>
      <c r="F9" s="35" t="s">
        <v>359</v>
      </c>
      <c r="G9" s="14">
        <v>45292</v>
      </c>
      <c r="H9" s="25"/>
    </row>
    <row r="10" spans="2:8" ht="19.95" customHeight="1" x14ac:dyDescent="0.2">
      <c r="B10" s="11">
        <f t="shared" si="0"/>
        <v>8</v>
      </c>
      <c r="C10" s="11" t="s">
        <v>8</v>
      </c>
      <c r="D10" s="11" t="s">
        <v>83</v>
      </c>
      <c r="E10" s="11" t="s">
        <v>360</v>
      </c>
      <c r="F10" s="35" t="s">
        <v>361</v>
      </c>
      <c r="G10" s="14">
        <v>45292</v>
      </c>
      <c r="H10" s="25"/>
    </row>
    <row r="11" spans="2:8" ht="19.95" customHeight="1" x14ac:dyDescent="0.2">
      <c r="B11" s="11">
        <f t="shared" si="0"/>
        <v>9</v>
      </c>
      <c r="C11" s="11" t="s">
        <v>8</v>
      </c>
      <c r="D11" s="11" t="s">
        <v>83</v>
      </c>
      <c r="E11" s="11" t="s">
        <v>362</v>
      </c>
      <c r="F11" s="35" t="s">
        <v>363</v>
      </c>
      <c r="G11" s="14">
        <v>45292</v>
      </c>
      <c r="H11" s="25"/>
    </row>
    <row r="12" spans="2:8" ht="19.95" customHeight="1" x14ac:dyDescent="0.2">
      <c r="B12" s="11">
        <f t="shared" si="0"/>
        <v>10</v>
      </c>
      <c r="C12" s="11" t="s">
        <v>8</v>
      </c>
      <c r="D12" s="11" t="s">
        <v>83</v>
      </c>
      <c r="E12" s="11" t="s">
        <v>364</v>
      </c>
      <c r="F12" s="35" t="s">
        <v>365</v>
      </c>
      <c r="G12" s="14">
        <v>45292</v>
      </c>
      <c r="H12" s="25"/>
    </row>
    <row r="13" spans="2:8" ht="19.95" customHeight="1" x14ac:dyDescent="0.2">
      <c r="B13" s="11">
        <f t="shared" si="0"/>
        <v>11</v>
      </c>
      <c r="C13" s="11" t="s">
        <v>8</v>
      </c>
      <c r="D13" s="11" t="s">
        <v>83</v>
      </c>
      <c r="E13" s="11" t="s">
        <v>366</v>
      </c>
      <c r="F13" s="35" t="s">
        <v>367</v>
      </c>
      <c r="G13" s="14">
        <v>45292</v>
      </c>
      <c r="H13" s="25"/>
    </row>
    <row r="14" spans="2:8" ht="19.95" customHeight="1" x14ac:dyDescent="0.2">
      <c r="B14" s="11">
        <f t="shared" si="0"/>
        <v>12</v>
      </c>
      <c r="C14" s="11" t="s">
        <v>8</v>
      </c>
      <c r="D14" s="11" t="s">
        <v>83</v>
      </c>
      <c r="E14" s="11" t="s">
        <v>368</v>
      </c>
      <c r="F14" s="35" t="s">
        <v>369</v>
      </c>
      <c r="G14" s="14">
        <v>45292</v>
      </c>
      <c r="H14" s="25"/>
    </row>
    <row r="15" spans="2:8" ht="19.95" customHeight="1" x14ac:dyDescent="0.2">
      <c r="B15" s="11">
        <f t="shared" si="0"/>
        <v>13</v>
      </c>
      <c r="C15" s="11" t="s">
        <v>8</v>
      </c>
      <c r="D15" s="11" t="s">
        <v>83</v>
      </c>
      <c r="E15" s="11" t="s">
        <v>370</v>
      </c>
      <c r="F15" s="35" t="s">
        <v>371</v>
      </c>
      <c r="G15" s="14">
        <v>45292</v>
      </c>
      <c r="H15" s="25"/>
    </row>
    <row r="16" spans="2:8" ht="19.95" customHeight="1" x14ac:dyDescent="0.2">
      <c r="B16" s="11">
        <f t="shared" si="0"/>
        <v>14</v>
      </c>
      <c r="C16" s="11" t="s">
        <v>8</v>
      </c>
      <c r="D16" s="11" t="s">
        <v>83</v>
      </c>
      <c r="E16" s="11" t="s">
        <v>372</v>
      </c>
      <c r="F16" s="35" t="s">
        <v>373</v>
      </c>
      <c r="G16" s="14">
        <v>45292</v>
      </c>
      <c r="H16" s="25"/>
    </row>
    <row r="17" spans="2:8" ht="19.95" customHeight="1" x14ac:dyDescent="0.2">
      <c r="B17" s="11">
        <f t="shared" si="0"/>
        <v>15</v>
      </c>
      <c r="C17" s="11" t="s">
        <v>8</v>
      </c>
      <c r="D17" s="11" t="s">
        <v>83</v>
      </c>
      <c r="E17" s="11" t="s">
        <v>374</v>
      </c>
      <c r="F17" s="35" t="s">
        <v>375</v>
      </c>
      <c r="G17" s="14">
        <v>45292</v>
      </c>
      <c r="H17" s="25"/>
    </row>
    <row r="18" spans="2:8" ht="19.95" customHeight="1" x14ac:dyDescent="0.2">
      <c r="B18" s="11">
        <f t="shared" si="0"/>
        <v>16</v>
      </c>
      <c r="C18" s="11" t="s">
        <v>8</v>
      </c>
      <c r="D18" s="11" t="s">
        <v>83</v>
      </c>
      <c r="E18" s="11" t="s">
        <v>376</v>
      </c>
      <c r="F18" s="35" t="s">
        <v>377</v>
      </c>
      <c r="G18" s="14">
        <v>45292</v>
      </c>
      <c r="H18" s="25"/>
    </row>
    <row r="19" spans="2:8" ht="19.95" customHeight="1" x14ac:dyDescent="0.2">
      <c r="B19" s="11">
        <f t="shared" si="0"/>
        <v>17</v>
      </c>
      <c r="C19" s="11" t="s">
        <v>8</v>
      </c>
      <c r="D19" s="11" t="s">
        <v>83</v>
      </c>
      <c r="E19" s="11" t="s">
        <v>378</v>
      </c>
      <c r="F19" s="35" t="s">
        <v>379</v>
      </c>
      <c r="G19" s="14">
        <v>45292</v>
      </c>
      <c r="H19" s="25"/>
    </row>
    <row r="20" spans="2:8" ht="19.95" customHeight="1" x14ac:dyDescent="0.2">
      <c r="B20" s="11">
        <f t="shared" si="0"/>
        <v>18</v>
      </c>
      <c r="C20" s="11" t="s">
        <v>8</v>
      </c>
      <c r="D20" s="11" t="s">
        <v>83</v>
      </c>
      <c r="E20" s="11" t="s">
        <v>380</v>
      </c>
      <c r="F20" s="35" t="s">
        <v>381</v>
      </c>
      <c r="G20" s="14">
        <v>45292</v>
      </c>
      <c r="H20" s="25"/>
    </row>
    <row r="21" spans="2:8" ht="19.95" customHeight="1" x14ac:dyDescent="0.2">
      <c r="B21" s="11">
        <f t="shared" si="0"/>
        <v>19</v>
      </c>
      <c r="C21" s="11" t="s">
        <v>8</v>
      </c>
      <c r="D21" s="11" t="s">
        <v>83</v>
      </c>
      <c r="E21" s="11" t="s">
        <v>382</v>
      </c>
      <c r="F21" s="35" t="s">
        <v>383</v>
      </c>
      <c r="G21" s="14">
        <v>45292</v>
      </c>
      <c r="H21" s="25"/>
    </row>
    <row r="22" spans="2:8" ht="19.95" customHeight="1" x14ac:dyDescent="0.2">
      <c r="B22" s="11">
        <f t="shared" si="0"/>
        <v>20</v>
      </c>
      <c r="C22" s="11" t="s">
        <v>8</v>
      </c>
      <c r="D22" s="11" t="s">
        <v>83</v>
      </c>
      <c r="E22" s="11" t="s">
        <v>384</v>
      </c>
      <c r="F22" s="35" t="s">
        <v>385</v>
      </c>
      <c r="G22" s="14">
        <v>45292</v>
      </c>
      <c r="H22" s="25"/>
    </row>
    <row r="23" spans="2:8" ht="19.95" customHeight="1" x14ac:dyDescent="0.2">
      <c r="B23" s="11">
        <f t="shared" si="0"/>
        <v>21</v>
      </c>
      <c r="C23" s="11" t="s">
        <v>8</v>
      </c>
      <c r="D23" s="11" t="s">
        <v>83</v>
      </c>
      <c r="E23" s="11" t="s">
        <v>386</v>
      </c>
      <c r="F23" s="35" t="s">
        <v>387</v>
      </c>
      <c r="G23" s="14">
        <v>45292</v>
      </c>
      <c r="H23" s="25"/>
    </row>
    <row r="24" spans="2:8" ht="19.95" customHeight="1" x14ac:dyDescent="0.2">
      <c r="B24" s="11">
        <f t="shared" si="0"/>
        <v>22</v>
      </c>
      <c r="C24" s="11" t="s">
        <v>8</v>
      </c>
      <c r="D24" s="11" t="s">
        <v>83</v>
      </c>
      <c r="E24" s="11" t="s">
        <v>388</v>
      </c>
      <c r="F24" s="35" t="s">
        <v>389</v>
      </c>
      <c r="G24" s="14">
        <v>45292</v>
      </c>
      <c r="H24" s="25"/>
    </row>
    <row r="25" spans="2:8" ht="19.95" customHeight="1" x14ac:dyDescent="0.2">
      <c r="B25" s="11">
        <f t="shared" si="0"/>
        <v>23</v>
      </c>
      <c r="C25" s="11" t="s">
        <v>8</v>
      </c>
      <c r="D25" s="11" t="s">
        <v>83</v>
      </c>
      <c r="E25" s="11" t="s">
        <v>390</v>
      </c>
      <c r="F25" s="35" t="s">
        <v>391</v>
      </c>
      <c r="G25" s="14">
        <v>45292</v>
      </c>
      <c r="H25" s="25"/>
    </row>
    <row r="26" spans="2:8" ht="19.95" customHeight="1" x14ac:dyDescent="0.2">
      <c r="B26" s="11">
        <f t="shared" si="0"/>
        <v>24</v>
      </c>
      <c r="C26" s="11" t="s">
        <v>8</v>
      </c>
      <c r="D26" s="11" t="s">
        <v>83</v>
      </c>
      <c r="E26" s="11" t="s">
        <v>392</v>
      </c>
      <c r="F26" s="35" t="s">
        <v>393</v>
      </c>
      <c r="G26" s="14">
        <v>45292</v>
      </c>
      <c r="H26" s="25"/>
    </row>
    <row r="27" spans="2:8" ht="19.95" customHeight="1" x14ac:dyDescent="0.2">
      <c r="B27" s="11">
        <f t="shared" si="0"/>
        <v>25</v>
      </c>
      <c r="C27" s="11" t="s">
        <v>8</v>
      </c>
      <c r="D27" s="11" t="s">
        <v>83</v>
      </c>
      <c r="E27" s="11" t="s">
        <v>394</v>
      </c>
      <c r="F27" s="35" t="s">
        <v>395</v>
      </c>
      <c r="G27" s="14">
        <v>45292</v>
      </c>
      <c r="H27" s="25"/>
    </row>
    <row r="28" spans="2:8" ht="19.95" customHeight="1" x14ac:dyDescent="0.2">
      <c r="B28" s="11">
        <f t="shared" si="0"/>
        <v>26</v>
      </c>
      <c r="C28" s="11" t="s">
        <v>8</v>
      </c>
      <c r="D28" s="11" t="s">
        <v>83</v>
      </c>
      <c r="E28" s="11" t="s">
        <v>396</v>
      </c>
      <c r="F28" s="35" t="s">
        <v>397</v>
      </c>
      <c r="G28" s="14">
        <v>45292</v>
      </c>
      <c r="H28" s="25"/>
    </row>
    <row r="29" spans="2:8" ht="19.95" customHeight="1" x14ac:dyDescent="0.2">
      <c r="B29" s="11">
        <f t="shared" si="0"/>
        <v>27</v>
      </c>
      <c r="C29" s="11" t="s">
        <v>8</v>
      </c>
      <c r="D29" s="11" t="s">
        <v>83</v>
      </c>
      <c r="E29" s="11" t="s">
        <v>398</v>
      </c>
      <c r="F29" s="35" t="s">
        <v>399</v>
      </c>
      <c r="G29" s="14">
        <v>45292</v>
      </c>
      <c r="H29" s="25"/>
    </row>
    <row r="30" spans="2:8" ht="19.95" customHeight="1" x14ac:dyDescent="0.2">
      <c r="B30" s="11">
        <f t="shared" si="0"/>
        <v>28</v>
      </c>
      <c r="C30" s="11" t="s">
        <v>8</v>
      </c>
      <c r="D30" s="11" t="s">
        <v>83</v>
      </c>
      <c r="E30" s="11" t="s">
        <v>400</v>
      </c>
      <c r="F30" s="35" t="s">
        <v>401</v>
      </c>
      <c r="G30" s="14">
        <v>45292</v>
      </c>
      <c r="H30" s="25"/>
    </row>
    <row r="31" spans="2:8" ht="19.95" customHeight="1" x14ac:dyDescent="0.2">
      <c r="B31" s="11">
        <f t="shared" si="0"/>
        <v>29</v>
      </c>
      <c r="C31" s="11" t="s">
        <v>8</v>
      </c>
      <c r="D31" s="11" t="s">
        <v>85</v>
      </c>
      <c r="E31" s="11" t="s">
        <v>352</v>
      </c>
      <c r="F31" s="35" t="s">
        <v>353</v>
      </c>
      <c r="G31" s="14">
        <v>45292</v>
      </c>
      <c r="H31" s="25"/>
    </row>
    <row r="32" spans="2:8" ht="19.95" customHeight="1" x14ac:dyDescent="0.2">
      <c r="B32" s="11">
        <f t="shared" si="0"/>
        <v>30</v>
      </c>
      <c r="C32" s="11" t="s">
        <v>8</v>
      </c>
      <c r="D32" s="11" t="s">
        <v>85</v>
      </c>
      <c r="E32" s="11" t="s">
        <v>354</v>
      </c>
      <c r="F32" s="35" t="s">
        <v>355</v>
      </c>
      <c r="G32" s="14">
        <v>45292</v>
      </c>
      <c r="H32" s="25"/>
    </row>
    <row r="33" spans="2:8" ht="19.95" customHeight="1" x14ac:dyDescent="0.2">
      <c r="B33" s="11">
        <f t="shared" si="0"/>
        <v>31</v>
      </c>
      <c r="C33" s="11" t="s">
        <v>8</v>
      </c>
      <c r="D33" s="11" t="s">
        <v>85</v>
      </c>
      <c r="E33" s="11" t="s">
        <v>356</v>
      </c>
      <c r="F33" s="35" t="s">
        <v>357</v>
      </c>
      <c r="G33" s="14">
        <v>45292</v>
      </c>
      <c r="H33" s="25"/>
    </row>
    <row r="34" spans="2:8" ht="19.95" customHeight="1" x14ac:dyDescent="0.2">
      <c r="B34" s="11">
        <f t="shared" si="0"/>
        <v>32</v>
      </c>
      <c r="C34" s="11" t="s">
        <v>8</v>
      </c>
      <c r="D34" s="11" t="s">
        <v>85</v>
      </c>
      <c r="E34" s="11" t="s">
        <v>347</v>
      </c>
      <c r="F34" s="35" t="s">
        <v>348</v>
      </c>
      <c r="G34" s="14">
        <v>45292</v>
      </c>
      <c r="H34" s="25"/>
    </row>
    <row r="35" spans="2:8" ht="19.95" customHeight="1" x14ac:dyDescent="0.2">
      <c r="B35" s="11">
        <f t="shared" si="0"/>
        <v>33</v>
      </c>
      <c r="C35" s="11" t="s">
        <v>8</v>
      </c>
      <c r="D35" s="11" t="s">
        <v>85</v>
      </c>
      <c r="E35" s="11" t="s">
        <v>358</v>
      </c>
      <c r="F35" s="35" t="s">
        <v>359</v>
      </c>
      <c r="G35" s="14">
        <v>45292</v>
      </c>
      <c r="H35" s="25"/>
    </row>
    <row r="36" spans="2:8" ht="19.95" customHeight="1" x14ac:dyDescent="0.2">
      <c r="B36" s="11">
        <f t="shared" si="0"/>
        <v>34</v>
      </c>
      <c r="C36" s="11" t="s">
        <v>8</v>
      </c>
      <c r="D36" s="11" t="s">
        <v>85</v>
      </c>
      <c r="E36" s="11" t="s">
        <v>360</v>
      </c>
      <c r="F36" s="35" t="s">
        <v>361</v>
      </c>
      <c r="G36" s="14">
        <v>45292</v>
      </c>
      <c r="H36" s="25"/>
    </row>
    <row r="37" spans="2:8" ht="19.95" customHeight="1" x14ac:dyDescent="0.2">
      <c r="B37" s="11">
        <f t="shared" si="0"/>
        <v>35</v>
      </c>
      <c r="C37" s="11" t="s">
        <v>8</v>
      </c>
      <c r="D37" s="11" t="s">
        <v>85</v>
      </c>
      <c r="E37" s="11" t="s">
        <v>362</v>
      </c>
      <c r="F37" s="35" t="s">
        <v>363</v>
      </c>
      <c r="G37" s="14">
        <v>45292</v>
      </c>
      <c r="H37" s="25"/>
    </row>
    <row r="38" spans="2:8" ht="19.95" customHeight="1" x14ac:dyDescent="0.2">
      <c r="B38" s="11">
        <f t="shared" si="0"/>
        <v>36</v>
      </c>
      <c r="C38" s="11" t="s">
        <v>8</v>
      </c>
      <c r="D38" s="11" t="s">
        <v>85</v>
      </c>
      <c r="E38" s="11" t="s">
        <v>364</v>
      </c>
      <c r="F38" s="35" t="s">
        <v>365</v>
      </c>
      <c r="G38" s="14">
        <v>45292</v>
      </c>
      <c r="H38" s="25"/>
    </row>
    <row r="39" spans="2:8" ht="19.95" customHeight="1" x14ac:dyDescent="0.2">
      <c r="B39" s="11">
        <f t="shared" si="0"/>
        <v>37</v>
      </c>
      <c r="C39" s="11" t="s">
        <v>8</v>
      </c>
      <c r="D39" s="11" t="s">
        <v>85</v>
      </c>
      <c r="E39" s="11" t="s">
        <v>366</v>
      </c>
      <c r="F39" s="35" t="s">
        <v>367</v>
      </c>
      <c r="G39" s="14">
        <v>45292</v>
      </c>
      <c r="H39" s="25"/>
    </row>
    <row r="40" spans="2:8" ht="19.95" customHeight="1" x14ac:dyDescent="0.2">
      <c r="B40" s="11">
        <f t="shared" si="0"/>
        <v>38</v>
      </c>
      <c r="C40" s="11" t="s">
        <v>8</v>
      </c>
      <c r="D40" s="11" t="s">
        <v>85</v>
      </c>
      <c r="E40" s="11" t="s">
        <v>368</v>
      </c>
      <c r="F40" s="35" t="s">
        <v>369</v>
      </c>
      <c r="G40" s="14">
        <v>45292</v>
      </c>
      <c r="H40" s="25"/>
    </row>
    <row r="41" spans="2:8" ht="19.95" customHeight="1" x14ac:dyDescent="0.2">
      <c r="B41" s="11">
        <f t="shared" si="0"/>
        <v>39</v>
      </c>
      <c r="C41" s="11" t="s">
        <v>8</v>
      </c>
      <c r="D41" s="11" t="s">
        <v>85</v>
      </c>
      <c r="E41" s="11" t="s">
        <v>370</v>
      </c>
      <c r="F41" s="35" t="s">
        <v>371</v>
      </c>
      <c r="G41" s="14">
        <v>45292</v>
      </c>
      <c r="H41" s="25"/>
    </row>
    <row r="42" spans="2:8" ht="19.95" customHeight="1" x14ac:dyDescent="0.2">
      <c r="B42" s="11">
        <f t="shared" si="0"/>
        <v>40</v>
      </c>
      <c r="C42" s="11" t="s">
        <v>8</v>
      </c>
      <c r="D42" s="11" t="s">
        <v>85</v>
      </c>
      <c r="E42" s="11" t="s">
        <v>372</v>
      </c>
      <c r="F42" s="35" t="s">
        <v>373</v>
      </c>
      <c r="G42" s="14">
        <v>45292</v>
      </c>
      <c r="H42" s="25"/>
    </row>
    <row r="43" spans="2:8" ht="19.95" customHeight="1" x14ac:dyDescent="0.2">
      <c r="B43" s="11">
        <f t="shared" si="0"/>
        <v>41</v>
      </c>
      <c r="C43" s="11" t="s">
        <v>8</v>
      </c>
      <c r="D43" s="11" t="s">
        <v>85</v>
      </c>
      <c r="E43" s="11" t="s">
        <v>374</v>
      </c>
      <c r="F43" s="35" t="s">
        <v>375</v>
      </c>
      <c r="G43" s="14">
        <v>45292</v>
      </c>
      <c r="H43" s="25"/>
    </row>
    <row r="44" spans="2:8" ht="19.95" customHeight="1" x14ac:dyDescent="0.2">
      <c r="B44" s="11">
        <f t="shared" si="0"/>
        <v>42</v>
      </c>
      <c r="C44" s="11" t="s">
        <v>8</v>
      </c>
      <c r="D44" s="11" t="s">
        <v>85</v>
      </c>
      <c r="E44" s="11" t="s">
        <v>376</v>
      </c>
      <c r="F44" s="35" t="s">
        <v>377</v>
      </c>
      <c r="G44" s="14">
        <v>45292</v>
      </c>
      <c r="H44" s="25"/>
    </row>
    <row r="45" spans="2:8" ht="19.95" customHeight="1" x14ac:dyDescent="0.2">
      <c r="B45" s="11">
        <f t="shared" si="0"/>
        <v>43</v>
      </c>
      <c r="C45" s="11" t="s">
        <v>8</v>
      </c>
      <c r="D45" s="11" t="s">
        <v>85</v>
      </c>
      <c r="E45" s="11" t="s">
        <v>378</v>
      </c>
      <c r="F45" s="35" t="s">
        <v>379</v>
      </c>
      <c r="G45" s="14">
        <v>45292</v>
      </c>
      <c r="H45" s="25"/>
    </row>
    <row r="46" spans="2:8" ht="19.95" customHeight="1" x14ac:dyDescent="0.2">
      <c r="B46" s="11">
        <f t="shared" si="0"/>
        <v>44</v>
      </c>
      <c r="C46" s="11" t="s">
        <v>8</v>
      </c>
      <c r="D46" s="11" t="s">
        <v>85</v>
      </c>
      <c r="E46" s="11" t="s">
        <v>380</v>
      </c>
      <c r="F46" s="35" t="s">
        <v>381</v>
      </c>
      <c r="G46" s="14">
        <v>45292</v>
      </c>
      <c r="H46" s="25"/>
    </row>
    <row r="47" spans="2:8" ht="19.95" customHeight="1" x14ac:dyDescent="0.2">
      <c r="B47" s="11">
        <f t="shared" si="0"/>
        <v>45</v>
      </c>
      <c r="C47" s="11" t="s">
        <v>8</v>
      </c>
      <c r="D47" s="11" t="s">
        <v>85</v>
      </c>
      <c r="E47" s="11" t="s">
        <v>382</v>
      </c>
      <c r="F47" s="35" t="s">
        <v>383</v>
      </c>
      <c r="G47" s="14">
        <v>45292</v>
      </c>
      <c r="H47" s="25"/>
    </row>
    <row r="48" spans="2:8" ht="19.95" customHeight="1" x14ac:dyDescent="0.2">
      <c r="B48" s="11">
        <f t="shared" si="0"/>
        <v>46</v>
      </c>
      <c r="C48" s="11" t="s">
        <v>8</v>
      </c>
      <c r="D48" s="11" t="s">
        <v>85</v>
      </c>
      <c r="E48" s="11" t="s">
        <v>384</v>
      </c>
      <c r="F48" s="35" t="s">
        <v>385</v>
      </c>
      <c r="G48" s="14">
        <v>45292</v>
      </c>
      <c r="H48" s="25"/>
    </row>
    <row r="49" spans="2:8" ht="19.95" customHeight="1" x14ac:dyDescent="0.2">
      <c r="B49" s="11">
        <f t="shared" si="0"/>
        <v>47</v>
      </c>
      <c r="C49" s="11" t="s">
        <v>8</v>
      </c>
      <c r="D49" s="11" t="s">
        <v>85</v>
      </c>
      <c r="E49" s="11" t="s">
        <v>386</v>
      </c>
      <c r="F49" s="35" t="s">
        <v>387</v>
      </c>
      <c r="G49" s="14">
        <v>45292</v>
      </c>
      <c r="H49" s="25"/>
    </row>
    <row r="50" spans="2:8" ht="19.95" customHeight="1" x14ac:dyDescent="0.2">
      <c r="B50" s="11">
        <f t="shared" si="0"/>
        <v>48</v>
      </c>
      <c r="C50" s="11" t="s">
        <v>8</v>
      </c>
      <c r="D50" s="11" t="s">
        <v>85</v>
      </c>
      <c r="E50" s="11" t="s">
        <v>390</v>
      </c>
      <c r="F50" s="35" t="s">
        <v>391</v>
      </c>
      <c r="G50" s="14">
        <v>45292</v>
      </c>
      <c r="H50" s="25"/>
    </row>
    <row r="51" spans="2:8" ht="19.95" customHeight="1" x14ac:dyDescent="0.2">
      <c r="B51" s="11">
        <f t="shared" si="0"/>
        <v>49</v>
      </c>
      <c r="C51" s="11" t="s">
        <v>8</v>
      </c>
      <c r="D51" s="11" t="s">
        <v>85</v>
      </c>
      <c r="E51" s="11" t="s">
        <v>392</v>
      </c>
      <c r="F51" s="35" t="s">
        <v>393</v>
      </c>
      <c r="G51" s="14">
        <v>45292</v>
      </c>
      <c r="H51" s="25"/>
    </row>
    <row r="52" spans="2:8" ht="19.95" customHeight="1" x14ac:dyDescent="0.2">
      <c r="B52" s="11">
        <f t="shared" si="0"/>
        <v>50</v>
      </c>
      <c r="C52" s="11" t="s">
        <v>8</v>
      </c>
      <c r="D52" s="11" t="s">
        <v>85</v>
      </c>
      <c r="E52" s="11" t="s">
        <v>394</v>
      </c>
      <c r="F52" s="35" t="s">
        <v>395</v>
      </c>
      <c r="G52" s="14">
        <v>45292</v>
      </c>
      <c r="H52" s="25"/>
    </row>
    <row r="53" spans="2:8" ht="19.95" customHeight="1" x14ac:dyDescent="0.2">
      <c r="B53" s="11">
        <f t="shared" si="0"/>
        <v>51</v>
      </c>
      <c r="C53" s="11" t="s">
        <v>8</v>
      </c>
      <c r="D53" s="11" t="s">
        <v>85</v>
      </c>
      <c r="E53" s="11" t="s">
        <v>396</v>
      </c>
      <c r="F53" s="35" t="s">
        <v>397</v>
      </c>
      <c r="G53" s="14">
        <v>45292</v>
      </c>
      <c r="H53" s="25"/>
    </row>
    <row r="54" spans="2:8" ht="19.95" customHeight="1" x14ac:dyDescent="0.2">
      <c r="B54" s="11">
        <f t="shared" si="0"/>
        <v>52</v>
      </c>
      <c r="C54" s="11" t="s">
        <v>8</v>
      </c>
      <c r="D54" s="11" t="s">
        <v>85</v>
      </c>
      <c r="E54" s="11" t="s">
        <v>398</v>
      </c>
      <c r="F54" s="35" t="s">
        <v>399</v>
      </c>
      <c r="G54" s="14">
        <v>45292</v>
      </c>
      <c r="H54" s="25"/>
    </row>
    <row r="55" spans="2:8" ht="19.95" customHeight="1" x14ac:dyDescent="0.2">
      <c r="B55" s="11">
        <f t="shared" si="0"/>
        <v>53</v>
      </c>
      <c r="C55" s="11" t="s">
        <v>8</v>
      </c>
      <c r="D55" s="11" t="s">
        <v>85</v>
      </c>
      <c r="E55" s="11" t="s">
        <v>400</v>
      </c>
      <c r="F55" s="35" t="s">
        <v>401</v>
      </c>
      <c r="G55" s="14">
        <v>45292</v>
      </c>
      <c r="H55" s="25"/>
    </row>
    <row r="56" spans="2:8" ht="19.95" customHeight="1" x14ac:dyDescent="0.2">
      <c r="B56" s="11">
        <f t="shared" si="0"/>
        <v>54</v>
      </c>
      <c r="C56" s="11" t="s">
        <v>8</v>
      </c>
      <c r="D56" s="11" t="s">
        <v>87</v>
      </c>
      <c r="E56" s="11" t="s">
        <v>352</v>
      </c>
      <c r="F56" s="35" t="s">
        <v>353</v>
      </c>
      <c r="G56" s="14">
        <v>45292</v>
      </c>
      <c r="H56" s="25"/>
    </row>
    <row r="57" spans="2:8" ht="19.95" customHeight="1" x14ac:dyDescent="0.2">
      <c r="B57" s="11">
        <f t="shared" si="0"/>
        <v>55</v>
      </c>
      <c r="C57" s="11" t="s">
        <v>8</v>
      </c>
      <c r="D57" s="11" t="s">
        <v>87</v>
      </c>
      <c r="E57" s="11" t="s">
        <v>354</v>
      </c>
      <c r="F57" s="35" t="s">
        <v>355</v>
      </c>
      <c r="G57" s="14">
        <v>45292</v>
      </c>
      <c r="H57" s="25"/>
    </row>
    <row r="58" spans="2:8" ht="19.95" customHeight="1" x14ac:dyDescent="0.2">
      <c r="B58" s="11">
        <f t="shared" si="0"/>
        <v>56</v>
      </c>
      <c r="C58" s="11" t="s">
        <v>8</v>
      </c>
      <c r="D58" s="11" t="s">
        <v>87</v>
      </c>
      <c r="E58" s="11" t="s">
        <v>356</v>
      </c>
      <c r="F58" s="35" t="s">
        <v>357</v>
      </c>
      <c r="G58" s="14">
        <v>45292</v>
      </c>
      <c r="H58" s="25"/>
    </row>
    <row r="59" spans="2:8" ht="19.95" customHeight="1" x14ac:dyDescent="0.2">
      <c r="B59" s="11">
        <f t="shared" si="0"/>
        <v>57</v>
      </c>
      <c r="C59" s="11" t="s">
        <v>8</v>
      </c>
      <c r="D59" s="11" t="s">
        <v>87</v>
      </c>
      <c r="E59" s="11" t="s">
        <v>347</v>
      </c>
      <c r="F59" s="35" t="s">
        <v>348</v>
      </c>
      <c r="G59" s="14">
        <v>45292</v>
      </c>
      <c r="H59" s="25"/>
    </row>
    <row r="60" spans="2:8" ht="19.95" customHeight="1" x14ac:dyDescent="0.2">
      <c r="B60" s="11">
        <f t="shared" si="0"/>
        <v>58</v>
      </c>
      <c r="C60" s="11" t="s">
        <v>8</v>
      </c>
      <c r="D60" s="11" t="s">
        <v>87</v>
      </c>
      <c r="E60" s="11" t="s">
        <v>358</v>
      </c>
      <c r="F60" s="35" t="s">
        <v>359</v>
      </c>
      <c r="G60" s="14">
        <v>45292</v>
      </c>
      <c r="H60" s="25"/>
    </row>
    <row r="61" spans="2:8" ht="19.95" customHeight="1" x14ac:dyDescent="0.2">
      <c r="B61" s="11">
        <f t="shared" si="0"/>
        <v>59</v>
      </c>
      <c r="C61" s="11" t="s">
        <v>8</v>
      </c>
      <c r="D61" s="11" t="s">
        <v>87</v>
      </c>
      <c r="E61" s="11" t="s">
        <v>360</v>
      </c>
      <c r="F61" s="35" t="s">
        <v>361</v>
      </c>
      <c r="G61" s="14">
        <v>45292</v>
      </c>
      <c r="H61" s="25"/>
    </row>
    <row r="62" spans="2:8" ht="19.95" customHeight="1" x14ac:dyDescent="0.2">
      <c r="B62" s="11">
        <f t="shared" si="0"/>
        <v>60</v>
      </c>
      <c r="C62" s="11" t="s">
        <v>8</v>
      </c>
      <c r="D62" s="11" t="s">
        <v>87</v>
      </c>
      <c r="E62" s="11" t="s">
        <v>362</v>
      </c>
      <c r="F62" s="35" t="s">
        <v>363</v>
      </c>
      <c r="G62" s="14">
        <v>45292</v>
      </c>
      <c r="H62" s="25"/>
    </row>
    <row r="63" spans="2:8" ht="19.95" customHeight="1" x14ac:dyDescent="0.2">
      <c r="B63" s="11">
        <f t="shared" si="0"/>
        <v>61</v>
      </c>
      <c r="C63" s="11" t="s">
        <v>8</v>
      </c>
      <c r="D63" s="11" t="s">
        <v>87</v>
      </c>
      <c r="E63" s="11" t="s">
        <v>364</v>
      </c>
      <c r="F63" s="35" t="s">
        <v>365</v>
      </c>
      <c r="G63" s="14">
        <v>45292</v>
      </c>
      <c r="H63" s="25"/>
    </row>
    <row r="64" spans="2:8" ht="19.95" customHeight="1" x14ac:dyDescent="0.2">
      <c r="B64" s="11">
        <f t="shared" si="0"/>
        <v>62</v>
      </c>
      <c r="C64" s="11" t="s">
        <v>8</v>
      </c>
      <c r="D64" s="11" t="s">
        <v>87</v>
      </c>
      <c r="E64" s="11" t="s">
        <v>366</v>
      </c>
      <c r="F64" s="35" t="s">
        <v>367</v>
      </c>
      <c r="G64" s="14">
        <v>45292</v>
      </c>
      <c r="H64" s="25"/>
    </row>
    <row r="65" spans="2:8" ht="19.95" customHeight="1" x14ac:dyDescent="0.2">
      <c r="B65" s="11">
        <f t="shared" si="0"/>
        <v>63</v>
      </c>
      <c r="C65" s="11" t="s">
        <v>8</v>
      </c>
      <c r="D65" s="11" t="s">
        <v>87</v>
      </c>
      <c r="E65" s="11" t="s">
        <v>368</v>
      </c>
      <c r="F65" s="35" t="s">
        <v>369</v>
      </c>
      <c r="G65" s="14">
        <v>45292</v>
      </c>
      <c r="H65" s="25"/>
    </row>
    <row r="66" spans="2:8" ht="19.95" customHeight="1" x14ac:dyDescent="0.2">
      <c r="B66" s="11">
        <f t="shared" si="0"/>
        <v>64</v>
      </c>
      <c r="C66" s="11" t="s">
        <v>8</v>
      </c>
      <c r="D66" s="11" t="s">
        <v>87</v>
      </c>
      <c r="E66" s="11" t="s">
        <v>370</v>
      </c>
      <c r="F66" s="35" t="s">
        <v>371</v>
      </c>
      <c r="G66" s="14">
        <v>45292</v>
      </c>
      <c r="H66" s="25"/>
    </row>
    <row r="67" spans="2:8" ht="19.95" customHeight="1" x14ac:dyDescent="0.2">
      <c r="B67" s="11">
        <f t="shared" si="0"/>
        <v>65</v>
      </c>
      <c r="C67" s="11" t="s">
        <v>8</v>
      </c>
      <c r="D67" s="11" t="s">
        <v>87</v>
      </c>
      <c r="E67" s="11" t="s">
        <v>372</v>
      </c>
      <c r="F67" s="35" t="s">
        <v>373</v>
      </c>
      <c r="G67" s="14">
        <v>45292</v>
      </c>
      <c r="H67" s="25"/>
    </row>
    <row r="68" spans="2:8" ht="19.95" customHeight="1" x14ac:dyDescent="0.2">
      <c r="B68" s="11">
        <f t="shared" si="0"/>
        <v>66</v>
      </c>
      <c r="C68" s="11" t="s">
        <v>8</v>
      </c>
      <c r="D68" s="11" t="s">
        <v>87</v>
      </c>
      <c r="E68" s="11" t="s">
        <v>374</v>
      </c>
      <c r="F68" s="35" t="s">
        <v>375</v>
      </c>
      <c r="G68" s="14">
        <v>45292</v>
      </c>
      <c r="H68" s="25"/>
    </row>
    <row r="69" spans="2:8" ht="19.95" customHeight="1" x14ac:dyDescent="0.2">
      <c r="B69" s="11">
        <f t="shared" ref="B69:B132" si="1">B68+1</f>
        <v>67</v>
      </c>
      <c r="C69" s="11" t="s">
        <v>8</v>
      </c>
      <c r="D69" s="11" t="s">
        <v>87</v>
      </c>
      <c r="E69" s="11" t="s">
        <v>376</v>
      </c>
      <c r="F69" s="35" t="s">
        <v>377</v>
      </c>
      <c r="G69" s="14">
        <v>45292</v>
      </c>
      <c r="H69" s="25"/>
    </row>
    <row r="70" spans="2:8" ht="19.95" customHeight="1" x14ac:dyDescent="0.2">
      <c r="B70" s="11">
        <f t="shared" si="1"/>
        <v>68</v>
      </c>
      <c r="C70" s="11" t="s">
        <v>8</v>
      </c>
      <c r="D70" s="11" t="s">
        <v>87</v>
      </c>
      <c r="E70" s="11" t="s">
        <v>378</v>
      </c>
      <c r="F70" s="35" t="s">
        <v>379</v>
      </c>
      <c r="G70" s="14">
        <v>45292</v>
      </c>
      <c r="H70" s="25"/>
    </row>
    <row r="71" spans="2:8" ht="19.95" customHeight="1" x14ac:dyDescent="0.2">
      <c r="B71" s="11">
        <f t="shared" si="1"/>
        <v>69</v>
      </c>
      <c r="C71" s="11" t="s">
        <v>8</v>
      </c>
      <c r="D71" s="11" t="s">
        <v>87</v>
      </c>
      <c r="E71" s="11" t="s">
        <v>380</v>
      </c>
      <c r="F71" s="35" t="s">
        <v>381</v>
      </c>
      <c r="G71" s="14">
        <v>45292</v>
      </c>
      <c r="H71" s="25"/>
    </row>
    <row r="72" spans="2:8" ht="19.95" customHeight="1" x14ac:dyDescent="0.2">
      <c r="B72" s="11">
        <f t="shared" si="1"/>
        <v>70</v>
      </c>
      <c r="C72" s="11" t="s">
        <v>8</v>
      </c>
      <c r="D72" s="11" t="s">
        <v>87</v>
      </c>
      <c r="E72" s="11" t="s">
        <v>382</v>
      </c>
      <c r="F72" s="35" t="s">
        <v>383</v>
      </c>
      <c r="G72" s="14">
        <v>45292</v>
      </c>
      <c r="H72" s="25"/>
    </row>
    <row r="73" spans="2:8" ht="19.95" customHeight="1" x14ac:dyDescent="0.2">
      <c r="B73" s="11">
        <f t="shared" si="1"/>
        <v>71</v>
      </c>
      <c r="C73" s="11" t="s">
        <v>8</v>
      </c>
      <c r="D73" s="11" t="s">
        <v>87</v>
      </c>
      <c r="E73" s="11" t="s">
        <v>384</v>
      </c>
      <c r="F73" s="35" t="s">
        <v>385</v>
      </c>
      <c r="G73" s="14">
        <v>45292</v>
      </c>
      <c r="H73" s="25"/>
    </row>
    <row r="74" spans="2:8" ht="19.95" customHeight="1" x14ac:dyDescent="0.2">
      <c r="B74" s="11">
        <f t="shared" si="1"/>
        <v>72</v>
      </c>
      <c r="C74" s="11" t="s">
        <v>8</v>
      </c>
      <c r="D74" s="11" t="s">
        <v>87</v>
      </c>
      <c r="E74" s="11" t="s">
        <v>386</v>
      </c>
      <c r="F74" s="35" t="s">
        <v>387</v>
      </c>
      <c r="G74" s="14">
        <v>45292</v>
      </c>
      <c r="H74" s="25"/>
    </row>
    <row r="75" spans="2:8" ht="19.95" customHeight="1" x14ac:dyDescent="0.2">
      <c r="B75" s="11">
        <f t="shared" si="1"/>
        <v>73</v>
      </c>
      <c r="C75" s="11" t="s">
        <v>8</v>
      </c>
      <c r="D75" s="11" t="s">
        <v>87</v>
      </c>
      <c r="E75" s="11" t="s">
        <v>390</v>
      </c>
      <c r="F75" s="35" t="s">
        <v>391</v>
      </c>
      <c r="G75" s="14">
        <v>45292</v>
      </c>
      <c r="H75" s="25"/>
    </row>
    <row r="76" spans="2:8" ht="19.95" customHeight="1" x14ac:dyDescent="0.2">
      <c r="B76" s="11">
        <f t="shared" si="1"/>
        <v>74</v>
      </c>
      <c r="C76" s="11" t="s">
        <v>8</v>
      </c>
      <c r="D76" s="11" t="s">
        <v>87</v>
      </c>
      <c r="E76" s="11" t="s">
        <v>392</v>
      </c>
      <c r="F76" s="35" t="s">
        <v>393</v>
      </c>
      <c r="G76" s="14">
        <v>45292</v>
      </c>
      <c r="H76" s="25"/>
    </row>
    <row r="77" spans="2:8" ht="19.95" customHeight="1" x14ac:dyDescent="0.2">
      <c r="B77" s="11">
        <f t="shared" si="1"/>
        <v>75</v>
      </c>
      <c r="C77" s="11" t="s">
        <v>8</v>
      </c>
      <c r="D77" s="11" t="s">
        <v>87</v>
      </c>
      <c r="E77" s="11" t="s">
        <v>394</v>
      </c>
      <c r="F77" s="35" t="s">
        <v>395</v>
      </c>
      <c r="G77" s="14">
        <v>45292</v>
      </c>
      <c r="H77" s="25"/>
    </row>
    <row r="78" spans="2:8" ht="19.95" customHeight="1" x14ac:dyDescent="0.2">
      <c r="B78" s="11">
        <f t="shared" si="1"/>
        <v>76</v>
      </c>
      <c r="C78" s="11" t="s">
        <v>8</v>
      </c>
      <c r="D78" s="11" t="s">
        <v>87</v>
      </c>
      <c r="E78" s="11" t="s">
        <v>396</v>
      </c>
      <c r="F78" s="35" t="s">
        <v>397</v>
      </c>
      <c r="G78" s="14">
        <v>45292</v>
      </c>
      <c r="H78" s="25"/>
    </row>
    <row r="79" spans="2:8" ht="19.95" customHeight="1" x14ac:dyDescent="0.2">
      <c r="B79" s="11">
        <f t="shared" si="1"/>
        <v>77</v>
      </c>
      <c r="C79" s="11" t="s">
        <v>8</v>
      </c>
      <c r="D79" s="11" t="s">
        <v>87</v>
      </c>
      <c r="E79" s="11" t="s">
        <v>398</v>
      </c>
      <c r="F79" s="35" t="s">
        <v>399</v>
      </c>
      <c r="G79" s="14">
        <v>45292</v>
      </c>
      <c r="H79" s="25"/>
    </row>
    <row r="80" spans="2:8" ht="19.95" customHeight="1" x14ac:dyDescent="0.2">
      <c r="B80" s="11">
        <f t="shared" si="1"/>
        <v>78</v>
      </c>
      <c r="C80" s="11" t="s">
        <v>8</v>
      </c>
      <c r="D80" s="11" t="s">
        <v>87</v>
      </c>
      <c r="E80" s="11" t="s">
        <v>400</v>
      </c>
      <c r="F80" s="35" t="s">
        <v>401</v>
      </c>
      <c r="G80" s="14">
        <v>45292</v>
      </c>
      <c r="H80" s="25"/>
    </row>
    <row r="81" spans="2:8" ht="19.95" customHeight="1" x14ac:dyDescent="0.2">
      <c r="B81" s="11">
        <f t="shared" si="1"/>
        <v>79</v>
      </c>
      <c r="C81" s="11" t="s">
        <v>8</v>
      </c>
      <c r="D81" s="11" t="s">
        <v>89</v>
      </c>
      <c r="E81" s="11" t="s">
        <v>402</v>
      </c>
      <c r="F81" s="35" t="s">
        <v>403</v>
      </c>
      <c r="G81" s="14">
        <v>45292</v>
      </c>
      <c r="H81" s="25"/>
    </row>
    <row r="82" spans="2:8" ht="19.95" customHeight="1" x14ac:dyDescent="0.2">
      <c r="B82" s="11">
        <f t="shared" si="1"/>
        <v>80</v>
      </c>
      <c r="C82" s="11" t="s">
        <v>8</v>
      </c>
      <c r="D82" s="11" t="s">
        <v>89</v>
      </c>
      <c r="E82" s="11" t="s">
        <v>404</v>
      </c>
      <c r="F82" s="35" t="s">
        <v>405</v>
      </c>
      <c r="G82" s="14">
        <v>45292</v>
      </c>
      <c r="H82" s="25"/>
    </row>
    <row r="83" spans="2:8" ht="19.95" customHeight="1" x14ac:dyDescent="0.2">
      <c r="B83" s="11">
        <f t="shared" si="1"/>
        <v>81</v>
      </c>
      <c r="C83" s="11" t="s">
        <v>8</v>
      </c>
      <c r="D83" s="11" t="s">
        <v>91</v>
      </c>
      <c r="E83" s="11" t="s">
        <v>352</v>
      </c>
      <c r="F83" s="35" t="s">
        <v>353</v>
      </c>
      <c r="G83" s="14">
        <v>45292</v>
      </c>
      <c r="H83" s="25"/>
    </row>
    <row r="84" spans="2:8" ht="19.95" customHeight="1" x14ac:dyDescent="0.2">
      <c r="B84" s="11">
        <f t="shared" si="1"/>
        <v>82</v>
      </c>
      <c r="C84" s="11" t="s">
        <v>8</v>
      </c>
      <c r="D84" s="11" t="s">
        <v>91</v>
      </c>
      <c r="E84" s="11" t="s">
        <v>354</v>
      </c>
      <c r="F84" s="35" t="s">
        <v>355</v>
      </c>
      <c r="G84" s="14">
        <v>45292</v>
      </c>
      <c r="H84" s="25"/>
    </row>
    <row r="85" spans="2:8" ht="19.95" customHeight="1" x14ac:dyDescent="0.2">
      <c r="B85" s="11">
        <f t="shared" si="1"/>
        <v>83</v>
      </c>
      <c r="C85" s="11" t="s">
        <v>8</v>
      </c>
      <c r="D85" s="11" t="s">
        <v>91</v>
      </c>
      <c r="E85" s="11" t="s">
        <v>356</v>
      </c>
      <c r="F85" s="35" t="s">
        <v>357</v>
      </c>
      <c r="G85" s="14">
        <v>45292</v>
      </c>
      <c r="H85" s="25"/>
    </row>
    <row r="86" spans="2:8" ht="19.95" customHeight="1" x14ac:dyDescent="0.2">
      <c r="B86" s="11">
        <f t="shared" si="1"/>
        <v>84</v>
      </c>
      <c r="C86" s="11" t="s">
        <v>8</v>
      </c>
      <c r="D86" s="11" t="s">
        <v>91</v>
      </c>
      <c r="E86" s="11" t="s">
        <v>360</v>
      </c>
      <c r="F86" s="35" t="s">
        <v>361</v>
      </c>
      <c r="G86" s="14">
        <v>45292</v>
      </c>
      <c r="H86" s="25"/>
    </row>
    <row r="87" spans="2:8" ht="19.95" customHeight="1" x14ac:dyDescent="0.2">
      <c r="B87" s="11">
        <f t="shared" si="1"/>
        <v>85</v>
      </c>
      <c r="C87" s="11" t="s">
        <v>8</v>
      </c>
      <c r="D87" s="11" t="s">
        <v>91</v>
      </c>
      <c r="E87" s="11" t="s">
        <v>362</v>
      </c>
      <c r="F87" s="35" t="s">
        <v>363</v>
      </c>
      <c r="G87" s="14">
        <v>45292</v>
      </c>
      <c r="H87" s="25"/>
    </row>
    <row r="88" spans="2:8" ht="19.95" customHeight="1" x14ac:dyDescent="0.2">
      <c r="B88" s="11">
        <f t="shared" si="1"/>
        <v>86</v>
      </c>
      <c r="C88" s="11" t="s">
        <v>8</v>
      </c>
      <c r="D88" s="11" t="s">
        <v>91</v>
      </c>
      <c r="E88" s="11" t="s">
        <v>364</v>
      </c>
      <c r="F88" s="35" t="s">
        <v>365</v>
      </c>
      <c r="G88" s="14">
        <v>45292</v>
      </c>
      <c r="H88" s="25"/>
    </row>
    <row r="89" spans="2:8" ht="19.95" customHeight="1" x14ac:dyDescent="0.2">
      <c r="B89" s="11">
        <f t="shared" si="1"/>
        <v>87</v>
      </c>
      <c r="C89" s="11" t="s">
        <v>8</v>
      </c>
      <c r="D89" s="11" t="s">
        <v>91</v>
      </c>
      <c r="E89" s="11" t="s">
        <v>366</v>
      </c>
      <c r="F89" s="35" t="s">
        <v>367</v>
      </c>
      <c r="G89" s="14">
        <v>45292</v>
      </c>
      <c r="H89" s="25"/>
    </row>
    <row r="90" spans="2:8" ht="19.95" customHeight="1" x14ac:dyDescent="0.2">
      <c r="B90" s="11">
        <f t="shared" si="1"/>
        <v>88</v>
      </c>
      <c r="C90" s="11" t="s">
        <v>8</v>
      </c>
      <c r="D90" s="11" t="s">
        <v>91</v>
      </c>
      <c r="E90" s="11" t="s">
        <v>368</v>
      </c>
      <c r="F90" s="35" t="s">
        <v>369</v>
      </c>
      <c r="G90" s="14">
        <v>45292</v>
      </c>
      <c r="H90" s="25"/>
    </row>
    <row r="91" spans="2:8" ht="19.95" customHeight="1" x14ac:dyDescent="0.2">
      <c r="B91" s="11">
        <f t="shared" si="1"/>
        <v>89</v>
      </c>
      <c r="C91" s="11" t="s">
        <v>8</v>
      </c>
      <c r="D91" s="11" t="s">
        <v>91</v>
      </c>
      <c r="E91" s="11" t="s">
        <v>370</v>
      </c>
      <c r="F91" s="35" t="s">
        <v>371</v>
      </c>
      <c r="G91" s="14">
        <v>45292</v>
      </c>
      <c r="H91" s="25"/>
    </row>
    <row r="92" spans="2:8" ht="19.95" customHeight="1" x14ac:dyDescent="0.2">
      <c r="B92" s="11">
        <f t="shared" si="1"/>
        <v>90</v>
      </c>
      <c r="C92" s="11" t="s">
        <v>8</v>
      </c>
      <c r="D92" s="11" t="s">
        <v>91</v>
      </c>
      <c r="E92" s="11" t="s">
        <v>372</v>
      </c>
      <c r="F92" s="35" t="s">
        <v>373</v>
      </c>
      <c r="G92" s="14">
        <v>45292</v>
      </c>
      <c r="H92" s="25"/>
    </row>
    <row r="93" spans="2:8" ht="19.95" customHeight="1" x14ac:dyDescent="0.2">
      <c r="B93" s="11">
        <f t="shared" si="1"/>
        <v>91</v>
      </c>
      <c r="C93" s="11" t="s">
        <v>8</v>
      </c>
      <c r="D93" s="11" t="s">
        <v>91</v>
      </c>
      <c r="E93" s="11" t="s">
        <v>374</v>
      </c>
      <c r="F93" s="35" t="s">
        <v>375</v>
      </c>
      <c r="G93" s="14">
        <v>45292</v>
      </c>
      <c r="H93" s="25"/>
    </row>
    <row r="94" spans="2:8" ht="19.95" customHeight="1" x14ac:dyDescent="0.2">
      <c r="B94" s="11">
        <f t="shared" si="1"/>
        <v>92</v>
      </c>
      <c r="C94" s="11" t="s">
        <v>8</v>
      </c>
      <c r="D94" s="11" t="s">
        <v>91</v>
      </c>
      <c r="E94" s="11" t="s">
        <v>376</v>
      </c>
      <c r="F94" s="35" t="s">
        <v>377</v>
      </c>
      <c r="G94" s="14">
        <v>45292</v>
      </c>
      <c r="H94" s="25"/>
    </row>
    <row r="95" spans="2:8" ht="19.95" customHeight="1" x14ac:dyDescent="0.2">
      <c r="B95" s="11">
        <f t="shared" si="1"/>
        <v>93</v>
      </c>
      <c r="C95" s="11" t="s">
        <v>8</v>
      </c>
      <c r="D95" s="11" t="s">
        <v>91</v>
      </c>
      <c r="E95" s="11" t="s">
        <v>378</v>
      </c>
      <c r="F95" s="35" t="s">
        <v>379</v>
      </c>
      <c r="G95" s="14">
        <v>45292</v>
      </c>
      <c r="H95" s="25"/>
    </row>
    <row r="96" spans="2:8" ht="19.95" customHeight="1" x14ac:dyDescent="0.2">
      <c r="B96" s="11">
        <f t="shared" si="1"/>
        <v>94</v>
      </c>
      <c r="C96" s="11" t="s">
        <v>8</v>
      </c>
      <c r="D96" s="11" t="s">
        <v>91</v>
      </c>
      <c r="E96" s="11" t="s">
        <v>380</v>
      </c>
      <c r="F96" s="35" t="s">
        <v>381</v>
      </c>
      <c r="G96" s="14">
        <v>45292</v>
      </c>
      <c r="H96" s="25"/>
    </row>
    <row r="97" spans="2:8" ht="19.95" customHeight="1" x14ac:dyDescent="0.2">
      <c r="B97" s="11">
        <f t="shared" si="1"/>
        <v>95</v>
      </c>
      <c r="C97" s="11" t="s">
        <v>8</v>
      </c>
      <c r="D97" s="11" t="s">
        <v>91</v>
      </c>
      <c r="E97" s="11" t="s">
        <v>382</v>
      </c>
      <c r="F97" s="35" t="s">
        <v>383</v>
      </c>
      <c r="G97" s="14">
        <v>45292</v>
      </c>
      <c r="H97" s="25"/>
    </row>
    <row r="98" spans="2:8" ht="19.95" customHeight="1" x14ac:dyDescent="0.2">
      <c r="B98" s="11">
        <f t="shared" si="1"/>
        <v>96</v>
      </c>
      <c r="C98" s="11" t="s">
        <v>8</v>
      </c>
      <c r="D98" s="11" t="s">
        <v>91</v>
      </c>
      <c r="E98" s="11" t="s">
        <v>384</v>
      </c>
      <c r="F98" s="35" t="s">
        <v>385</v>
      </c>
      <c r="G98" s="14">
        <v>45292</v>
      </c>
      <c r="H98" s="25"/>
    </row>
    <row r="99" spans="2:8" ht="19.95" customHeight="1" x14ac:dyDescent="0.2">
      <c r="B99" s="11">
        <f t="shared" si="1"/>
        <v>97</v>
      </c>
      <c r="C99" s="11" t="s">
        <v>8</v>
      </c>
      <c r="D99" s="11" t="s">
        <v>91</v>
      </c>
      <c r="E99" s="11" t="s">
        <v>390</v>
      </c>
      <c r="F99" s="35" t="s">
        <v>391</v>
      </c>
      <c r="G99" s="14">
        <v>45292</v>
      </c>
      <c r="H99" s="25"/>
    </row>
    <row r="100" spans="2:8" ht="19.95" customHeight="1" x14ac:dyDescent="0.2">
      <c r="B100" s="11">
        <f t="shared" si="1"/>
        <v>98</v>
      </c>
      <c r="C100" s="11" t="s">
        <v>8</v>
      </c>
      <c r="D100" s="11" t="s">
        <v>91</v>
      </c>
      <c r="E100" s="11" t="s">
        <v>392</v>
      </c>
      <c r="F100" s="35" t="s">
        <v>393</v>
      </c>
      <c r="G100" s="14">
        <v>45292</v>
      </c>
      <c r="H100" s="25"/>
    </row>
    <row r="101" spans="2:8" ht="19.95" customHeight="1" x14ac:dyDescent="0.2">
      <c r="B101" s="11">
        <f t="shared" si="1"/>
        <v>99</v>
      </c>
      <c r="C101" s="11" t="s">
        <v>8</v>
      </c>
      <c r="D101" s="11" t="s">
        <v>91</v>
      </c>
      <c r="E101" s="11" t="s">
        <v>394</v>
      </c>
      <c r="F101" s="35" t="s">
        <v>395</v>
      </c>
      <c r="G101" s="14">
        <v>45292</v>
      </c>
      <c r="H101" s="25"/>
    </row>
    <row r="102" spans="2:8" ht="19.95" customHeight="1" x14ac:dyDescent="0.2">
      <c r="B102" s="11">
        <f t="shared" si="1"/>
        <v>100</v>
      </c>
      <c r="C102" s="11" t="s">
        <v>8</v>
      </c>
      <c r="D102" s="11" t="s">
        <v>91</v>
      </c>
      <c r="E102" s="11" t="s">
        <v>396</v>
      </c>
      <c r="F102" s="35" t="s">
        <v>397</v>
      </c>
      <c r="G102" s="14">
        <v>45292</v>
      </c>
      <c r="H102" s="25"/>
    </row>
    <row r="103" spans="2:8" ht="19.95" customHeight="1" x14ac:dyDescent="0.2">
      <c r="B103" s="11">
        <f t="shared" si="1"/>
        <v>101</v>
      </c>
      <c r="C103" s="11" t="s">
        <v>8</v>
      </c>
      <c r="D103" s="11" t="s">
        <v>91</v>
      </c>
      <c r="E103" s="11" t="s">
        <v>406</v>
      </c>
      <c r="F103" s="35" t="s">
        <v>407</v>
      </c>
      <c r="G103" s="14">
        <v>45292</v>
      </c>
      <c r="H103" s="25"/>
    </row>
    <row r="104" spans="2:8" ht="19.95" customHeight="1" x14ac:dyDescent="0.2">
      <c r="B104" s="11">
        <f t="shared" si="1"/>
        <v>102</v>
      </c>
      <c r="C104" s="11" t="s">
        <v>8</v>
      </c>
      <c r="D104" s="11" t="s">
        <v>91</v>
      </c>
      <c r="E104" s="11" t="s">
        <v>398</v>
      </c>
      <c r="F104" s="35" t="s">
        <v>399</v>
      </c>
      <c r="G104" s="14">
        <v>45292</v>
      </c>
      <c r="H104" s="25"/>
    </row>
    <row r="105" spans="2:8" ht="19.95" customHeight="1" x14ac:dyDescent="0.2">
      <c r="B105" s="11">
        <f t="shared" si="1"/>
        <v>103</v>
      </c>
      <c r="C105" s="11" t="s">
        <v>8</v>
      </c>
      <c r="D105" s="11" t="s">
        <v>91</v>
      </c>
      <c r="E105" s="11" t="s">
        <v>400</v>
      </c>
      <c r="F105" s="35" t="s">
        <v>401</v>
      </c>
      <c r="G105" s="14">
        <v>45292</v>
      </c>
      <c r="H105" s="25"/>
    </row>
    <row r="106" spans="2:8" ht="19.95" customHeight="1" x14ac:dyDescent="0.2">
      <c r="B106" s="11">
        <f t="shared" si="1"/>
        <v>104</v>
      </c>
      <c r="C106" s="11" t="s">
        <v>8</v>
      </c>
      <c r="D106" s="11" t="s">
        <v>93</v>
      </c>
      <c r="E106" s="11" t="s">
        <v>392</v>
      </c>
      <c r="F106" s="35" t="s">
        <v>393</v>
      </c>
      <c r="G106" s="14">
        <v>45292</v>
      </c>
      <c r="H106" s="25"/>
    </row>
    <row r="107" spans="2:8" ht="19.95" customHeight="1" x14ac:dyDescent="0.2">
      <c r="B107" s="11">
        <f t="shared" si="1"/>
        <v>105</v>
      </c>
      <c r="C107" s="11" t="s">
        <v>8</v>
      </c>
      <c r="D107" s="11" t="s">
        <v>93</v>
      </c>
      <c r="E107" s="11" t="s">
        <v>394</v>
      </c>
      <c r="F107" s="35" t="s">
        <v>395</v>
      </c>
      <c r="G107" s="14">
        <v>45292</v>
      </c>
      <c r="H107" s="25"/>
    </row>
    <row r="108" spans="2:8" ht="19.95" customHeight="1" x14ac:dyDescent="0.2">
      <c r="B108" s="11">
        <f t="shared" si="1"/>
        <v>106</v>
      </c>
      <c r="C108" s="11" t="s">
        <v>8</v>
      </c>
      <c r="D108" s="11" t="s">
        <v>93</v>
      </c>
      <c r="E108" s="11" t="s">
        <v>396</v>
      </c>
      <c r="F108" s="35" t="s">
        <v>397</v>
      </c>
      <c r="G108" s="14">
        <v>45292</v>
      </c>
      <c r="H108" s="25"/>
    </row>
    <row r="109" spans="2:8" ht="19.95" customHeight="1" x14ac:dyDescent="0.2">
      <c r="B109" s="11">
        <f t="shared" si="1"/>
        <v>107</v>
      </c>
      <c r="C109" s="11" t="s">
        <v>8</v>
      </c>
      <c r="D109" s="11" t="s">
        <v>95</v>
      </c>
      <c r="E109" s="11" t="s">
        <v>404</v>
      </c>
      <c r="F109" s="35" t="s">
        <v>408</v>
      </c>
      <c r="G109" s="14">
        <v>45292</v>
      </c>
      <c r="H109" s="25"/>
    </row>
    <row r="110" spans="2:8" ht="19.95" customHeight="1" x14ac:dyDescent="0.2">
      <c r="B110" s="11">
        <f t="shared" si="1"/>
        <v>108</v>
      </c>
      <c r="C110" s="11" t="s">
        <v>8</v>
      </c>
      <c r="D110" s="11" t="s">
        <v>95</v>
      </c>
      <c r="E110" s="11" t="s">
        <v>410</v>
      </c>
      <c r="F110" s="35" t="s">
        <v>411</v>
      </c>
      <c r="G110" s="14">
        <v>45292</v>
      </c>
      <c r="H110" s="25"/>
    </row>
    <row r="111" spans="2:8" ht="19.95" customHeight="1" x14ac:dyDescent="0.2">
      <c r="B111" s="11">
        <f t="shared" si="1"/>
        <v>109</v>
      </c>
      <c r="C111" s="11" t="s">
        <v>8</v>
      </c>
      <c r="D111" s="11" t="s">
        <v>95</v>
      </c>
      <c r="E111" s="11" t="s">
        <v>412</v>
      </c>
      <c r="F111" s="35" t="s">
        <v>413</v>
      </c>
      <c r="G111" s="14">
        <v>45292</v>
      </c>
      <c r="H111" s="25"/>
    </row>
    <row r="112" spans="2:8" ht="19.95" customHeight="1" x14ac:dyDescent="0.2">
      <c r="B112" s="11">
        <f t="shared" si="1"/>
        <v>110</v>
      </c>
      <c r="C112" s="11" t="s">
        <v>8</v>
      </c>
      <c r="D112" s="11" t="s">
        <v>95</v>
      </c>
      <c r="E112" s="11" t="s">
        <v>414</v>
      </c>
      <c r="F112" s="35" t="s">
        <v>415</v>
      </c>
      <c r="G112" s="14">
        <v>45292</v>
      </c>
      <c r="H112" s="25"/>
    </row>
    <row r="113" spans="2:8" ht="19.95" customHeight="1" x14ac:dyDescent="0.2">
      <c r="B113" s="11">
        <f t="shared" si="1"/>
        <v>111</v>
      </c>
      <c r="C113" s="11" t="s">
        <v>8</v>
      </c>
      <c r="D113" s="11" t="s">
        <v>95</v>
      </c>
      <c r="E113" s="11" t="s">
        <v>416</v>
      </c>
      <c r="F113" s="35" t="s">
        <v>417</v>
      </c>
      <c r="G113" s="14">
        <v>45292</v>
      </c>
      <c r="H113" s="25"/>
    </row>
    <row r="114" spans="2:8" ht="19.95" customHeight="1" x14ac:dyDescent="0.2">
      <c r="B114" s="11">
        <f t="shared" si="1"/>
        <v>112</v>
      </c>
      <c r="C114" s="11" t="s">
        <v>8</v>
      </c>
      <c r="D114" s="11" t="s">
        <v>95</v>
      </c>
      <c r="E114" s="11" t="s">
        <v>418</v>
      </c>
      <c r="F114" s="35" t="s">
        <v>419</v>
      </c>
      <c r="G114" s="14">
        <v>45292</v>
      </c>
      <c r="H114" s="25"/>
    </row>
    <row r="115" spans="2:8" ht="19.95" customHeight="1" x14ac:dyDescent="0.2">
      <c r="B115" s="11">
        <f t="shared" si="1"/>
        <v>113</v>
      </c>
      <c r="C115" s="11" t="s">
        <v>8</v>
      </c>
      <c r="D115" s="11" t="s">
        <v>95</v>
      </c>
      <c r="E115" s="11" t="s">
        <v>420</v>
      </c>
      <c r="F115" s="35" t="s">
        <v>421</v>
      </c>
      <c r="G115" s="14">
        <v>45292</v>
      </c>
      <c r="H115" s="25"/>
    </row>
    <row r="116" spans="2:8" ht="19.95" customHeight="1" x14ac:dyDescent="0.2">
      <c r="B116" s="11">
        <f t="shared" si="1"/>
        <v>114</v>
      </c>
      <c r="C116" s="11" t="s">
        <v>8</v>
      </c>
      <c r="D116" s="11" t="s">
        <v>95</v>
      </c>
      <c r="E116" s="11" t="s">
        <v>422</v>
      </c>
      <c r="F116" s="35" t="s">
        <v>423</v>
      </c>
      <c r="G116" s="14">
        <v>45292</v>
      </c>
      <c r="H116" s="25"/>
    </row>
    <row r="117" spans="2:8" ht="19.95" customHeight="1" x14ac:dyDescent="0.2">
      <c r="B117" s="11">
        <f t="shared" si="1"/>
        <v>115</v>
      </c>
      <c r="C117" s="11" t="s">
        <v>8</v>
      </c>
      <c r="D117" s="11" t="s">
        <v>95</v>
      </c>
      <c r="E117" s="11" t="s">
        <v>424</v>
      </c>
      <c r="F117" s="35" t="s">
        <v>425</v>
      </c>
      <c r="G117" s="14">
        <v>45292</v>
      </c>
      <c r="H117" s="25"/>
    </row>
    <row r="118" spans="2:8" ht="19.95" customHeight="1" x14ac:dyDescent="0.2">
      <c r="B118" s="11">
        <f t="shared" si="1"/>
        <v>116</v>
      </c>
      <c r="C118" s="11" t="s">
        <v>8</v>
      </c>
      <c r="D118" s="11" t="s">
        <v>95</v>
      </c>
      <c r="E118" s="11" t="s">
        <v>426</v>
      </c>
      <c r="F118" s="35" t="s">
        <v>427</v>
      </c>
      <c r="G118" s="14">
        <v>45292</v>
      </c>
      <c r="H118" s="25"/>
    </row>
    <row r="119" spans="2:8" ht="19.95" customHeight="1" x14ac:dyDescent="0.2">
      <c r="B119" s="11">
        <f t="shared" si="1"/>
        <v>117</v>
      </c>
      <c r="C119" s="11" t="s">
        <v>8</v>
      </c>
      <c r="D119" s="11" t="s">
        <v>95</v>
      </c>
      <c r="E119" s="11" t="s">
        <v>428</v>
      </c>
      <c r="F119" s="35" t="s">
        <v>429</v>
      </c>
      <c r="G119" s="14">
        <v>45292</v>
      </c>
      <c r="H119" s="25"/>
    </row>
    <row r="120" spans="2:8" ht="19.95" customHeight="1" x14ac:dyDescent="0.2">
      <c r="B120" s="11">
        <f t="shared" si="1"/>
        <v>118</v>
      </c>
      <c r="C120" s="11" t="s">
        <v>8</v>
      </c>
      <c r="D120" s="11" t="s">
        <v>95</v>
      </c>
      <c r="E120" s="11" t="s">
        <v>430</v>
      </c>
      <c r="F120" s="35" t="s">
        <v>431</v>
      </c>
      <c r="G120" s="14">
        <v>45292</v>
      </c>
      <c r="H120" s="25"/>
    </row>
    <row r="121" spans="2:8" ht="19.95" customHeight="1" x14ac:dyDescent="0.2">
      <c r="B121" s="11">
        <f t="shared" si="1"/>
        <v>119</v>
      </c>
      <c r="C121" s="11" t="s">
        <v>8</v>
      </c>
      <c r="D121" s="11" t="s">
        <v>95</v>
      </c>
      <c r="E121" s="11" t="s">
        <v>432</v>
      </c>
      <c r="F121" s="35" t="s">
        <v>433</v>
      </c>
      <c r="G121" s="14">
        <v>45292</v>
      </c>
      <c r="H121" s="25"/>
    </row>
    <row r="122" spans="2:8" ht="19.95" customHeight="1" x14ac:dyDescent="0.2">
      <c r="B122" s="11">
        <f t="shared" si="1"/>
        <v>120</v>
      </c>
      <c r="C122" s="11" t="s">
        <v>8</v>
      </c>
      <c r="D122" s="11" t="s">
        <v>95</v>
      </c>
      <c r="E122" s="11" t="s">
        <v>352</v>
      </c>
      <c r="F122" s="35" t="s">
        <v>434</v>
      </c>
      <c r="G122" s="14">
        <v>45292</v>
      </c>
      <c r="H122" s="25"/>
    </row>
    <row r="123" spans="2:8" ht="19.95" customHeight="1" x14ac:dyDescent="0.2">
      <c r="B123" s="11">
        <f t="shared" si="1"/>
        <v>121</v>
      </c>
      <c r="C123" s="11" t="s">
        <v>8</v>
      </c>
      <c r="D123" s="11" t="s">
        <v>95</v>
      </c>
      <c r="E123" s="11" t="s">
        <v>354</v>
      </c>
      <c r="F123" s="35" t="s">
        <v>435</v>
      </c>
      <c r="G123" s="14">
        <v>45292</v>
      </c>
      <c r="H123" s="25"/>
    </row>
    <row r="124" spans="2:8" ht="19.95" customHeight="1" x14ac:dyDescent="0.2">
      <c r="B124" s="11">
        <f t="shared" si="1"/>
        <v>122</v>
      </c>
      <c r="C124" s="11" t="s">
        <v>8</v>
      </c>
      <c r="D124" s="11" t="s">
        <v>95</v>
      </c>
      <c r="E124" s="11" t="s">
        <v>356</v>
      </c>
      <c r="F124" s="35" t="s">
        <v>436</v>
      </c>
      <c r="G124" s="14">
        <v>45292</v>
      </c>
      <c r="H124" s="25"/>
    </row>
    <row r="125" spans="2:8" ht="19.95" customHeight="1" x14ac:dyDescent="0.2">
      <c r="B125" s="11">
        <f t="shared" si="1"/>
        <v>123</v>
      </c>
      <c r="C125" s="11" t="s">
        <v>8</v>
      </c>
      <c r="D125" s="11" t="s">
        <v>95</v>
      </c>
      <c r="E125" s="11" t="s">
        <v>347</v>
      </c>
      <c r="F125" s="35" t="s">
        <v>437</v>
      </c>
      <c r="G125" s="14">
        <v>45292</v>
      </c>
      <c r="H125" s="25"/>
    </row>
    <row r="126" spans="2:8" ht="19.95" customHeight="1" x14ac:dyDescent="0.2">
      <c r="B126" s="11">
        <f t="shared" si="1"/>
        <v>124</v>
      </c>
      <c r="C126" s="11" t="s">
        <v>8</v>
      </c>
      <c r="D126" s="11" t="s">
        <v>95</v>
      </c>
      <c r="E126" s="11" t="s">
        <v>358</v>
      </c>
      <c r="F126" s="35" t="s">
        <v>438</v>
      </c>
      <c r="G126" s="14">
        <v>45292</v>
      </c>
      <c r="H126" s="25"/>
    </row>
    <row r="127" spans="2:8" ht="19.95" customHeight="1" x14ac:dyDescent="0.2">
      <c r="B127" s="11">
        <f t="shared" si="1"/>
        <v>125</v>
      </c>
      <c r="C127" s="11" t="s">
        <v>8</v>
      </c>
      <c r="D127" s="11" t="s">
        <v>95</v>
      </c>
      <c r="E127" s="11" t="s">
        <v>439</v>
      </c>
      <c r="F127" s="35" t="s">
        <v>440</v>
      </c>
      <c r="G127" s="14">
        <v>45292</v>
      </c>
      <c r="H127" s="25"/>
    </row>
    <row r="128" spans="2:8" ht="19.95" customHeight="1" x14ac:dyDescent="0.2">
      <c r="B128" s="11">
        <f t="shared" si="1"/>
        <v>126</v>
      </c>
      <c r="C128" s="11" t="s">
        <v>8</v>
      </c>
      <c r="D128" s="11" t="s">
        <v>95</v>
      </c>
      <c r="E128" s="11" t="s">
        <v>360</v>
      </c>
      <c r="F128" s="35" t="s">
        <v>441</v>
      </c>
      <c r="G128" s="14">
        <v>45292</v>
      </c>
      <c r="H128" s="25"/>
    </row>
    <row r="129" spans="2:8" ht="19.95" customHeight="1" x14ac:dyDescent="0.2">
      <c r="B129" s="11">
        <f t="shared" si="1"/>
        <v>127</v>
      </c>
      <c r="C129" s="11" t="s">
        <v>8</v>
      </c>
      <c r="D129" s="11" t="s">
        <v>95</v>
      </c>
      <c r="E129" s="11" t="s">
        <v>442</v>
      </c>
      <c r="F129" s="35" t="s">
        <v>443</v>
      </c>
      <c r="G129" s="14">
        <v>45292</v>
      </c>
      <c r="H129" s="25"/>
    </row>
    <row r="130" spans="2:8" ht="19.95" customHeight="1" x14ac:dyDescent="0.2">
      <c r="B130" s="11">
        <f t="shared" si="1"/>
        <v>128</v>
      </c>
      <c r="C130" s="11" t="s">
        <v>8</v>
      </c>
      <c r="D130" s="11" t="s">
        <v>95</v>
      </c>
      <c r="E130" s="11" t="s">
        <v>362</v>
      </c>
      <c r="F130" s="35" t="s">
        <v>444</v>
      </c>
      <c r="G130" s="14">
        <v>45292</v>
      </c>
      <c r="H130" s="25"/>
    </row>
    <row r="131" spans="2:8" ht="19.95" customHeight="1" x14ac:dyDescent="0.2">
      <c r="B131" s="11">
        <f t="shared" si="1"/>
        <v>129</v>
      </c>
      <c r="C131" s="11" t="s">
        <v>8</v>
      </c>
      <c r="D131" s="11" t="s">
        <v>95</v>
      </c>
      <c r="E131" s="11" t="s">
        <v>364</v>
      </c>
      <c r="F131" s="35" t="s">
        <v>445</v>
      </c>
      <c r="G131" s="14">
        <v>45292</v>
      </c>
      <c r="H131" s="25"/>
    </row>
    <row r="132" spans="2:8" ht="19.95" customHeight="1" x14ac:dyDescent="0.2">
      <c r="B132" s="11">
        <f t="shared" si="1"/>
        <v>130</v>
      </c>
      <c r="C132" s="11" t="s">
        <v>8</v>
      </c>
      <c r="D132" s="11" t="s">
        <v>95</v>
      </c>
      <c r="E132" s="11" t="s">
        <v>366</v>
      </c>
      <c r="F132" s="35" t="s">
        <v>446</v>
      </c>
      <c r="G132" s="14">
        <v>45292</v>
      </c>
      <c r="H132" s="25"/>
    </row>
    <row r="133" spans="2:8" ht="19.95" customHeight="1" x14ac:dyDescent="0.2">
      <c r="B133" s="11">
        <f t="shared" ref="B133:B196" si="2">B132+1</f>
        <v>131</v>
      </c>
      <c r="C133" s="11" t="s">
        <v>8</v>
      </c>
      <c r="D133" s="11" t="s">
        <v>95</v>
      </c>
      <c r="E133" s="11" t="s">
        <v>447</v>
      </c>
      <c r="F133" s="35" t="s">
        <v>448</v>
      </c>
      <c r="G133" s="14">
        <v>45292</v>
      </c>
      <c r="H133" s="25"/>
    </row>
    <row r="134" spans="2:8" ht="19.95" customHeight="1" x14ac:dyDescent="0.2">
      <c r="B134" s="11">
        <f t="shared" si="2"/>
        <v>132</v>
      </c>
      <c r="C134" s="11" t="s">
        <v>8</v>
      </c>
      <c r="D134" s="11" t="s">
        <v>95</v>
      </c>
      <c r="E134" s="11" t="s">
        <v>449</v>
      </c>
      <c r="F134" s="35" t="s">
        <v>450</v>
      </c>
      <c r="G134" s="14">
        <v>45292</v>
      </c>
      <c r="H134" s="25"/>
    </row>
    <row r="135" spans="2:8" ht="19.95" customHeight="1" x14ac:dyDescent="0.2">
      <c r="B135" s="11">
        <f t="shared" si="2"/>
        <v>133</v>
      </c>
      <c r="C135" s="11" t="s">
        <v>8</v>
      </c>
      <c r="D135" s="11" t="s">
        <v>95</v>
      </c>
      <c r="E135" s="11" t="s">
        <v>368</v>
      </c>
      <c r="F135" s="35" t="s">
        <v>451</v>
      </c>
      <c r="G135" s="14">
        <v>45292</v>
      </c>
      <c r="H135" s="25"/>
    </row>
    <row r="136" spans="2:8" ht="19.95" customHeight="1" x14ac:dyDescent="0.2">
      <c r="B136" s="11">
        <f t="shared" si="2"/>
        <v>134</v>
      </c>
      <c r="C136" s="11" t="s">
        <v>8</v>
      </c>
      <c r="D136" s="11" t="s">
        <v>95</v>
      </c>
      <c r="E136" s="11" t="s">
        <v>370</v>
      </c>
      <c r="F136" s="35" t="s">
        <v>452</v>
      </c>
      <c r="G136" s="14">
        <v>45292</v>
      </c>
      <c r="H136" s="25"/>
    </row>
    <row r="137" spans="2:8" ht="19.95" customHeight="1" x14ac:dyDescent="0.2">
      <c r="B137" s="11">
        <f t="shared" si="2"/>
        <v>135</v>
      </c>
      <c r="C137" s="11" t="s">
        <v>8</v>
      </c>
      <c r="D137" s="11" t="s">
        <v>95</v>
      </c>
      <c r="E137" s="11" t="s">
        <v>374</v>
      </c>
      <c r="F137" s="35" t="s">
        <v>453</v>
      </c>
      <c r="G137" s="14">
        <v>45292</v>
      </c>
      <c r="H137" s="25"/>
    </row>
    <row r="138" spans="2:8" ht="19.95" customHeight="1" x14ac:dyDescent="0.2">
      <c r="B138" s="11">
        <f t="shared" si="2"/>
        <v>136</v>
      </c>
      <c r="C138" s="11" t="s">
        <v>8</v>
      </c>
      <c r="D138" s="11" t="s">
        <v>95</v>
      </c>
      <c r="E138" s="11" t="s">
        <v>376</v>
      </c>
      <c r="F138" s="35" t="s">
        <v>1757</v>
      </c>
      <c r="G138" s="14">
        <v>45292</v>
      </c>
      <c r="H138" s="25"/>
    </row>
    <row r="139" spans="2:8" ht="19.95" customHeight="1" x14ac:dyDescent="0.2">
      <c r="B139" s="11">
        <f t="shared" si="2"/>
        <v>137</v>
      </c>
      <c r="C139" s="11" t="s">
        <v>8</v>
      </c>
      <c r="D139" s="11" t="s">
        <v>98</v>
      </c>
      <c r="E139" s="11" t="s">
        <v>402</v>
      </c>
      <c r="F139" s="35" t="s">
        <v>455</v>
      </c>
      <c r="G139" s="14">
        <v>45292</v>
      </c>
      <c r="H139" s="25"/>
    </row>
    <row r="140" spans="2:8" ht="19.95" customHeight="1" x14ac:dyDescent="0.2">
      <c r="B140" s="11">
        <f t="shared" si="2"/>
        <v>138</v>
      </c>
      <c r="C140" s="11" t="s">
        <v>8</v>
      </c>
      <c r="D140" s="11" t="s">
        <v>98</v>
      </c>
      <c r="E140" s="11" t="s">
        <v>404</v>
      </c>
      <c r="F140" s="35" t="s">
        <v>456</v>
      </c>
      <c r="G140" s="14">
        <v>45292</v>
      </c>
      <c r="H140" s="25"/>
    </row>
    <row r="141" spans="2:8" ht="19.95" customHeight="1" x14ac:dyDescent="0.2">
      <c r="B141" s="11">
        <f t="shared" si="2"/>
        <v>139</v>
      </c>
      <c r="C141" s="11" t="s">
        <v>8</v>
      </c>
      <c r="D141" s="11" t="s">
        <v>98</v>
      </c>
      <c r="E141" s="11" t="s">
        <v>409</v>
      </c>
      <c r="F141" s="35" t="s">
        <v>457</v>
      </c>
      <c r="G141" s="14">
        <v>45292</v>
      </c>
      <c r="H141" s="25"/>
    </row>
    <row r="142" spans="2:8" ht="19.95" customHeight="1" x14ac:dyDescent="0.2">
      <c r="B142" s="11">
        <f t="shared" si="2"/>
        <v>140</v>
      </c>
      <c r="C142" s="11" t="s">
        <v>8</v>
      </c>
      <c r="D142" s="11" t="s">
        <v>98</v>
      </c>
      <c r="E142" s="11" t="s">
        <v>410</v>
      </c>
      <c r="F142" s="35" t="s">
        <v>458</v>
      </c>
      <c r="G142" s="14">
        <v>45292</v>
      </c>
      <c r="H142" s="25"/>
    </row>
    <row r="143" spans="2:8" ht="19.95" customHeight="1" x14ac:dyDescent="0.2">
      <c r="B143" s="11">
        <f t="shared" si="2"/>
        <v>141</v>
      </c>
      <c r="C143" s="11" t="s">
        <v>8</v>
      </c>
      <c r="D143" s="11" t="s">
        <v>98</v>
      </c>
      <c r="E143" s="11" t="s">
        <v>412</v>
      </c>
      <c r="F143" s="35" t="s">
        <v>459</v>
      </c>
      <c r="G143" s="14">
        <v>45292</v>
      </c>
      <c r="H143" s="25"/>
    </row>
    <row r="144" spans="2:8" ht="19.95" customHeight="1" x14ac:dyDescent="0.2">
      <c r="B144" s="11">
        <f t="shared" si="2"/>
        <v>142</v>
      </c>
      <c r="C144" s="11" t="s">
        <v>8</v>
      </c>
      <c r="D144" s="11" t="s">
        <v>98</v>
      </c>
      <c r="E144" s="11" t="s">
        <v>414</v>
      </c>
      <c r="F144" s="35" t="s">
        <v>460</v>
      </c>
      <c r="G144" s="14">
        <v>45292</v>
      </c>
      <c r="H144" s="25"/>
    </row>
    <row r="145" spans="2:8" ht="19.95" customHeight="1" x14ac:dyDescent="0.2">
      <c r="B145" s="11">
        <f t="shared" si="2"/>
        <v>143</v>
      </c>
      <c r="C145" s="11" t="s">
        <v>8</v>
      </c>
      <c r="D145" s="11" t="s">
        <v>98</v>
      </c>
      <c r="E145" s="11" t="s">
        <v>416</v>
      </c>
      <c r="F145" s="35" t="s">
        <v>461</v>
      </c>
      <c r="G145" s="14">
        <v>45292</v>
      </c>
      <c r="H145" s="25"/>
    </row>
    <row r="146" spans="2:8" ht="19.95" customHeight="1" x14ac:dyDescent="0.2">
      <c r="B146" s="11">
        <f t="shared" si="2"/>
        <v>144</v>
      </c>
      <c r="C146" s="11" t="s">
        <v>8</v>
      </c>
      <c r="D146" s="11" t="s">
        <v>98</v>
      </c>
      <c r="E146" s="11" t="s">
        <v>418</v>
      </c>
      <c r="F146" s="35" t="s">
        <v>462</v>
      </c>
      <c r="G146" s="14">
        <v>45292</v>
      </c>
      <c r="H146" s="25"/>
    </row>
    <row r="147" spans="2:8" ht="19.95" customHeight="1" x14ac:dyDescent="0.2">
      <c r="B147" s="11">
        <f t="shared" si="2"/>
        <v>145</v>
      </c>
      <c r="C147" s="11" t="s">
        <v>8</v>
      </c>
      <c r="D147" s="11" t="s">
        <v>98</v>
      </c>
      <c r="E147" s="11" t="s">
        <v>420</v>
      </c>
      <c r="F147" s="35" t="s">
        <v>463</v>
      </c>
      <c r="G147" s="14">
        <v>45292</v>
      </c>
      <c r="H147" s="25"/>
    </row>
    <row r="148" spans="2:8" ht="19.95" customHeight="1" x14ac:dyDescent="0.2">
      <c r="B148" s="11">
        <f t="shared" si="2"/>
        <v>146</v>
      </c>
      <c r="C148" s="11" t="s">
        <v>8</v>
      </c>
      <c r="D148" s="11" t="s">
        <v>98</v>
      </c>
      <c r="E148" s="11" t="s">
        <v>422</v>
      </c>
      <c r="F148" s="35" t="s">
        <v>464</v>
      </c>
      <c r="G148" s="14">
        <v>45292</v>
      </c>
      <c r="H148" s="25"/>
    </row>
    <row r="149" spans="2:8" ht="19.95" customHeight="1" x14ac:dyDescent="0.2">
      <c r="B149" s="11">
        <f t="shared" si="2"/>
        <v>147</v>
      </c>
      <c r="C149" s="11" t="s">
        <v>8</v>
      </c>
      <c r="D149" s="11" t="s">
        <v>98</v>
      </c>
      <c r="E149" s="11" t="s">
        <v>424</v>
      </c>
      <c r="F149" s="35" t="s">
        <v>465</v>
      </c>
      <c r="G149" s="14">
        <v>45292</v>
      </c>
      <c r="H149" s="25"/>
    </row>
    <row r="150" spans="2:8" ht="19.95" customHeight="1" x14ac:dyDescent="0.2">
      <c r="B150" s="11">
        <f t="shared" si="2"/>
        <v>148</v>
      </c>
      <c r="C150" s="11" t="s">
        <v>8</v>
      </c>
      <c r="D150" s="11" t="s">
        <v>98</v>
      </c>
      <c r="E150" s="11" t="s">
        <v>426</v>
      </c>
      <c r="F150" s="35" t="s">
        <v>466</v>
      </c>
      <c r="G150" s="14">
        <v>45292</v>
      </c>
      <c r="H150" s="25"/>
    </row>
    <row r="151" spans="2:8" ht="19.95" customHeight="1" x14ac:dyDescent="0.2">
      <c r="B151" s="11">
        <f t="shared" si="2"/>
        <v>149</v>
      </c>
      <c r="C151" s="11" t="s">
        <v>8</v>
      </c>
      <c r="D151" s="11" t="s">
        <v>101</v>
      </c>
      <c r="E151" s="11" t="s">
        <v>402</v>
      </c>
      <c r="F151" s="35" t="s">
        <v>467</v>
      </c>
      <c r="G151" s="14">
        <v>45292</v>
      </c>
      <c r="H151" s="25"/>
    </row>
    <row r="152" spans="2:8" ht="19.95" customHeight="1" x14ac:dyDescent="0.2">
      <c r="B152" s="11">
        <f t="shared" si="2"/>
        <v>150</v>
      </c>
      <c r="C152" s="11" t="s">
        <v>8</v>
      </c>
      <c r="D152" s="11" t="s">
        <v>101</v>
      </c>
      <c r="E152" s="11" t="s">
        <v>404</v>
      </c>
      <c r="F152" s="35" t="s">
        <v>468</v>
      </c>
      <c r="G152" s="14">
        <v>45292</v>
      </c>
      <c r="H152" s="25"/>
    </row>
    <row r="153" spans="2:8" ht="19.95" customHeight="1" x14ac:dyDescent="0.2">
      <c r="B153" s="11">
        <f t="shared" si="2"/>
        <v>151</v>
      </c>
      <c r="C153" s="11" t="s">
        <v>8</v>
      </c>
      <c r="D153" s="11" t="s">
        <v>101</v>
      </c>
      <c r="E153" s="11" t="s">
        <v>409</v>
      </c>
      <c r="F153" s="35" t="s">
        <v>469</v>
      </c>
      <c r="G153" s="14">
        <v>45292</v>
      </c>
      <c r="H153" s="25"/>
    </row>
    <row r="154" spans="2:8" ht="19.95" customHeight="1" x14ac:dyDescent="0.2">
      <c r="B154" s="11">
        <f t="shared" si="2"/>
        <v>152</v>
      </c>
      <c r="C154" s="11" t="s">
        <v>8</v>
      </c>
      <c r="D154" s="11" t="s">
        <v>101</v>
      </c>
      <c r="E154" s="11" t="s">
        <v>410</v>
      </c>
      <c r="F154" s="35" t="s">
        <v>470</v>
      </c>
      <c r="G154" s="14">
        <v>45292</v>
      </c>
      <c r="H154" s="25"/>
    </row>
    <row r="155" spans="2:8" ht="19.95" customHeight="1" x14ac:dyDescent="0.2">
      <c r="B155" s="11">
        <f t="shared" si="2"/>
        <v>153</v>
      </c>
      <c r="C155" s="11" t="s">
        <v>8</v>
      </c>
      <c r="D155" s="11" t="s">
        <v>101</v>
      </c>
      <c r="E155" s="11" t="s">
        <v>412</v>
      </c>
      <c r="F155" s="35" t="s">
        <v>471</v>
      </c>
      <c r="G155" s="14">
        <v>45292</v>
      </c>
      <c r="H155" s="25"/>
    </row>
    <row r="156" spans="2:8" ht="19.95" customHeight="1" x14ac:dyDescent="0.2">
      <c r="B156" s="11">
        <f t="shared" si="2"/>
        <v>154</v>
      </c>
      <c r="C156" s="11" t="s">
        <v>8</v>
      </c>
      <c r="D156" s="11" t="s">
        <v>101</v>
      </c>
      <c r="E156" s="11" t="s">
        <v>414</v>
      </c>
      <c r="F156" s="35" t="s">
        <v>472</v>
      </c>
      <c r="G156" s="14">
        <v>45292</v>
      </c>
      <c r="H156" s="25"/>
    </row>
    <row r="157" spans="2:8" ht="19.95" customHeight="1" x14ac:dyDescent="0.2">
      <c r="B157" s="11">
        <f t="shared" si="2"/>
        <v>155</v>
      </c>
      <c r="C157" s="11" t="s">
        <v>8</v>
      </c>
      <c r="D157" s="11" t="s">
        <v>101</v>
      </c>
      <c r="E157" s="11" t="s">
        <v>416</v>
      </c>
      <c r="F157" s="35" t="s">
        <v>473</v>
      </c>
      <c r="G157" s="14">
        <v>45292</v>
      </c>
      <c r="H157" s="25"/>
    </row>
    <row r="158" spans="2:8" ht="19.95" customHeight="1" x14ac:dyDescent="0.2">
      <c r="B158" s="11">
        <f t="shared" si="2"/>
        <v>156</v>
      </c>
      <c r="C158" s="11" t="s">
        <v>8</v>
      </c>
      <c r="D158" s="11" t="s">
        <v>101</v>
      </c>
      <c r="E158" s="11" t="s">
        <v>420</v>
      </c>
      <c r="F158" s="35" t="s">
        <v>474</v>
      </c>
      <c r="G158" s="14">
        <v>45292</v>
      </c>
      <c r="H158" s="25"/>
    </row>
    <row r="159" spans="2:8" ht="19.95" customHeight="1" x14ac:dyDescent="0.2">
      <c r="B159" s="11">
        <f t="shared" si="2"/>
        <v>157</v>
      </c>
      <c r="C159" s="11" t="s">
        <v>8</v>
      </c>
      <c r="D159" s="11" t="s">
        <v>101</v>
      </c>
      <c r="E159" s="11" t="s">
        <v>422</v>
      </c>
      <c r="F159" s="35" t="s">
        <v>475</v>
      </c>
      <c r="G159" s="14">
        <v>45292</v>
      </c>
      <c r="H159" s="25"/>
    </row>
    <row r="160" spans="2:8" ht="19.95" customHeight="1" x14ac:dyDescent="0.2">
      <c r="B160" s="11">
        <f t="shared" si="2"/>
        <v>158</v>
      </c>
      <c r="C160" s="11" t="s">
        <v>8</v>
      </c>
      <c r="D160" s="11" t="s">
        <v>101</v>
      </c>
      <c r="E160" s="11" t="s">
        <v>424</v>
      </c>
      <c r="F160" s="35" t="s">
        <v>476</v>
      </c>
      <c r="G160" s="14">
        <v>45292</v>
      </c>
      <c r="H160" s="25"/>
    </row>
    <row r="161" spans="2:8" ht="19.95" customHeight="1" x14ac:dyDescent="0.2">
      <c r="B161" s="11">
        <f t="shared" si="2"/>
        <v>159</v>
      </c>
      <c r="C161" s="11" t="s">
        <v>8</v>
      </c>
      <c r="D161" s="11" t="s">
        <v>101</v>
      </c>
      <c r="E161" s="11" t="s">
        <v>426</v>
      </c>
      <c r="F161" s="35" t="s">
        <v>477</v>
      </c>
      <c r="G161" s="14">
        <v>45292</v>
      </c>
      <c r="H161" s="25"/>
    </row>
    <row r="162" spans="2:8" ht="19.95" customHeight="1" x14ac:dyDescent="0.2">
      <c r="B162" s="11">
        <f t="shared" si="2"/>
        <v>160</v>
      </c>
      <c r="C162" s="11" t="s">
        <v>8</v>
      </c>
      <c r="D162" s="11" t="s">
        <v>101</v>
      </c>
      <c r="E162" s="11" t="s">
        <v>428</v>
      </c>
      <c r="F162" s="35" t="s">
        <v>478</v>
      </c>
      <c r="G162" s="14">
        <v>45292</v>
      </c>
      <c r="H162" s="25"/>
    </row>
    <row r="163" spans="2:8" ht="19.95" customHeight="1" x14ac:dyDescent="0.2">
      <c r="B163" s="11">
        <f t="shared" si="2"/>
        <v>161</v>
      </c>
      <c r="C163" s="11" t="s">
        <v>8</v>
      </c>
      <c r="D163" s="11" t="s">
        <v>101</v>
      </c>
      <c r="E163" s="11" t="s">
        <v>432</v>
      </c>
      <c r="F163" s="35" t="s">
        <v>479</v>
      </c>
      <c r="G163" s="14">
        <v>45292</v>
      </c>
      <c r="H163" s="25"/>
    </row>
    <row r="164" spans="2:8" ht="19.95" customHeight="1" x14ac:dyDescent="0.2">
      <c r="B164" s="11">
        <f t="shared" si="2"/>
        <v>162</v>
      </c>
      <c r="C164" s="11" t="s">
        <v>8</v>
      </c>
      <c r="D164" s="11" t="s">
        <v>101</v>
      </c>
      <c r="E164" s="11" t="s">
        <v>352</v>
      </c>
      <c r="F164" s="35" t="s">
        <v>480</v>
      </c>
      <c r="G164" s="14">
        <v>45292</v>
      </c>
      <c r="H164" s="25"/>
    </row>
    <row r="165" spans="2:8" ht="19.95" customHeight="1" x14ac:dyDescent="0.2">
      <c r="B165" s="11">
        <f t="shared" si="2"/>
        <v>163</v>
      </c>
      <c r="C165" s="11" t="s">
        <v>8</v>
      </c>
      <c r="D165" s="11" t="s">
        <v>101</v>
      </c>
      <c r="E165" s="11" t="s">
        <v>354</v>
      </c>
      <c r="F165" s="35" t="s">
        <v>481</v>
      </c>
      <c r="G165" s="14">
        <v>45292</v>
      </c>
      <c r="H165" s="25"/>
    </row>
    <row r="166" spans="2:8" ht="19.95" customHeight="1" x14ac:dyDescent="0.2">
      <c r="B166" s="11">
        <f t="shared" si="2"/>
        <v>164</v>
      </c>
      <c r="C166" s="11" t="s">
        <v>8</v>
      </c>
      <c r="D166" s="11" t="s">
        <v>101</v>
      </c>
      <c r="E166" s="11" t="s">
        <v>356</v>
      </c>
      <c r="F166" s="35" t="s">
        <v>482</v>
      </c>
      <c r="G166" s="14">
        <v>45292</v>
      </c>
      <c r="H166" s="25"/>
    </row>
    <row r="167" spans="2:8" ht="19.95" customHeight="1" x14ac:dyDescent="0.2">
      <c r="B167" s="11">
        <f t="shared" si="2"/>
        <v>165</v>
      </c>
      <c r="C167" s="11" t="s">
        <v>8</v>
      </c>
      <c r="D167" s="11" t="s">
        <v>101</v>
      </c>
      <c r="E167" s="11" t="s">
        <v>347</v>
      </c>
      <c r="F167" s="35" t="s">
        <v>483</v>
      </c>
      <c r="G167" s="14">
        <v>45292</v>
      </c>
      <c r="H167" s="25"/>
    </row>
    <row r="168" spans="2:8" ht="19.95" customHeight="1" x14ac:dyDescent="0.2">
      <c r="B168" s="11">
        <f t="shared" si="2"/>
        <v>166</v>
      </c>
      <c r="C168" s="11" t="s">
        <v>8</v>
      </c>
      <c r="D168" s="11" t="s">
        <v>101</v>
      </c>
      <c r="E168" s="11" t="s">
        <v>358</v>
      </c>
      <c r="F168" s="35" t="s">
        <v>484</v>
      </c>
      <c r="G168" s="14">
        <v>45292</v>
      </c>
      <c r="H168" s="25"/>
    </row>
    <row r="169" spans="2:8" ht="19.95" customHeight="1" x14ac:dyDescent="0.2">
      <c r="B169" s="11">
        <f t="shared" si="2"/>
        <v>167</v>
      </c>
      <c r="C169" s="11" t="s">
        <v>8</v>
      </c>
      <c r="D169" s="11" t="s">
        <v>101</v>
      </c>
      <c r="E169" s="11" t="s">
        <v>439</v>
      </c>
      <c r="F169" s="35" t="s">
        <v>485</v>
      </c>
      <c r="G169" s="14">
        <v>45292</v>
      </c>
      <c r="H169" s="25"/>
    </row>
    <row r="170" spans="2:8" ht="19.95" customHeight="1" x14ac:dyDescent="0.2">
      <c r="B170" s="11">
        <f t="shared" si="2"/>
        <v>168</v>
      </c>
      <c r="C170" s="11" t="s">
        <v>8</v>
      </c>
      <c r="D170" s="11" t="s">
        <v>101</v>
      </c>
      <c r="E170" s="11" t="s">
        <v>364</v>
      </c>
      <c r="F170" s="35" t="s">
        <v>486</v>
      </c>
      <c r="G170" s="14">
        <v>45292</v>
      </c>
      <c r="H170" s="25"/>
    </row>
    <row r="171" spans="2:8" ht="19.95" customHeight="1" x14ac:dyDescent="0.2">
      <c r="B171" s="11">
        <f t="shared" si="2"/>
        <v>169</v>
      </c>
      <c r="C171" s="11" t="s">
        <v>8</v>
      </c>
      <c r="D171" s="11" t="s">
        <v>101</v>
      </c>
      <c r="E171" s="11" t="s">
        <v>366</v>
      </c>
      <c r="F171" s="35" t="s">
        <v>487</v>
      </c>
      <c r="G171" s="14">
        <v>45292</v>
      </c>
      <c r="H171" s="25"/>
    </row>
    <row r="172" spans="2:8" ht="19.95" customHeight="1" x14ac:dyDescent="0.2">
      <c r="B172" s="11">
        <f t="shared" si="2"/>
        <v>170</v>
      </c>
      <c r="C172" s="11" t="s">
        <v>8</v>
      </c>
      <c r="D172" s="11" t="s">
        <v>101</v>
      </c>
      <c r="E172" s="11" t="s">
        <v>449</v>
      </c>
      <c r="F172" s="35" t="s">
        <v>488</v>
      </c>
      <c r="G172" s="14">
        <v>45292</v>
      </c>
      <c r="H172" s="25"/>
    </row>
    <row r="173" spans="2:8" ht="19.95" customHeight="1" x14ac:dyDescent="0.2">
      <c r="B173" s="11">
        <f t="shared" si="2"/>
        <v>171</v>
      </c>
      <c r="C173" s="11" t="s">
        <v>8</v>
      </c>
      <c r="D173" s="11" t="s">
        <v>101</v>
      </c>
      <c r="E173" s="11" t="s">
        <v>368</v>
      </c>
      <c r="F173" s="35" t="s">
        <v>489</v>
      </c>
      <c r="G173" s="14">
        <v>45292</v>
      </c>
      <c r="H173" s="25"/>
    </row>
    <row r="174" spans="2:8" ht="19.95" customHeight="1" x14ac:dyDescent="0.2">
      <c r="B174" s="11">
        <f t="shared" si="2"/>
        <v>172</v>
      </c>
      <c r="C174" s="11" t="s">
        <v>8</v>
      </c>
      <c r="D174" s="11" t="s">
        <v>101</v>
      </c>
      <c r="E174" s="11" t="s">
        <v>370</v>
      </c>
      <c r="F174" s="35" t="s">
        <v>490</v>
      </c>
      <c r="G174" s="14">
        <v>45292</v>
      </c>
      <c r="H174" s="25"/>
    </row>
    <row r="175" spans="2:8" ht="19.95" customHeight="1" x14ac:dyDescent="0.2">
      <c r="B175" s="11">
        <f t="shared" si="2"/>
        <v>173</v>
      </c>
      <c r="C175" s="11" t="s">
        <v>8</v>
      </c>
      <c r="D175" s="11" t="s">
        <v>101</v>
      </c>
      <c r="E175" s="11" t="s">
        <v>372</v>
      </c>
      <c r="F175" s="35" t="s">
        <v>491</v>
      </c>
      <c r="G175" s="14">
        <v>45292</v>
      </c>
      <c r="H175" s="25"/>
    </row>
    <row r="176" spans="2:8" ht="19.95" customHeight="1" x14ac:dyDescent="0.2">
      <c r="B176" s="11">
        <f t="shared" si="2"/>
        <v>174</v>
      </c>
      <c r="C176" s="11" t="s">
        <v>8</v>
      </c>
      <c r="D176" s="11" t="s">
        <v>101</v>
      </c>
      <c r="E176" s="11" t="s">
        <v>374</v>
      </c>
      <c r="F176" s="35" t="s">
        <v>492</v>
      </c>
      <c r="G176" s="14">
        <v>45292</v>
      </c>
      <c r="H176" s="25"/>
    </row>
    <row r="177" spans="2:8" ht="19.95" customHeight="1" x14ac:dyDescent="0.2">
      <c r="B177" s="11">
        <f t="shared" si="2"/>
        <v>175</v>
      </c>
      <c r="C177" s="11" t="s">
        <v>8</v>
      </c>
      <c r="D177" s="11" t="s">
        <v>101</v>
      </c>
      <c r="E177" s="11" t="s">
        <v>376</v>
      </c>
      <c r="F177" s="35" t="s">
        <v>467</v>
      </c>
      <c r="G177" s="14">
        <v>45292</v>
      </c>
      <c r="H177" s="25"/>
    </row>
    <row r="178" spans="2:8" ht="19.95" customHeight="1" x14ac:dyDescent="0.2">
      <c r="B178" s="11">
        <f t="shared" si="2"/>
        <v>176</v>
      </c>
      <c r="C178" s="11" t="s">
        <v>8</v>
      </c>
      <c r="D178" s="11" t="s">
        <v>101</v>
      </c>
      <c r="E178" s="11" t="s">
        <v>454</v>
      </c>
      <c r="F178" s="35" t="s">
        <v>493</v>
      </c>
      <c r="G178" s="14">
        <v>45292</v>
      </c>
      <c r="H178" s="25"/>
    </row>
    <row r="179" spans="2:8" ht="19.95" customHeight="1" x14ac:dyDescent="0.2">
      <c r="B179" s="11">
        <f t="shared" si="2"/>
        <v>177</v>
      </c>
      <c r="C179" s="11" t="s">
        <v>8</v>
      </c>
      <c r="D179" s="11" t="s">
        <v>101</v>
      </c>
      <c r="E179" s="11" t="s">
        <v>378</v>
      </c>
      <c r="F179" s="35" t="s">
        <v>494</v>
      </c>
      <c r="G179" s="14">
        <v>45292</v>
      </c>
      <c r="H179" s="25"/>
    </row>
    <row r="180" spans="2:8" ht="19.95" customHeight="1" x14ac:dyDescent="0.2">
      <c r="B180" s="11">
        <f t="shared" si="2"/>
        <v>178</v>
      </c>
      <c r="C180" s="11" t="s">
        <v>8</v>
      </c>
      <c r="D180" s="11" t="s">
        <v>101</v>
      </c>
      <c r="E180" s="11" t="s">
        <v>380</v>
      </c>
      <c r="F180" s="35" t="s">
        <v>495</v>
      </c>
      <c r="G180" s="14">
        <v>45292</v>
      </c>
      <c r="H180" s="25"/>
    </row>
    <row r="181" spans="2:8" ht="19.95" customHeight="1" x14ac:dyDescent="0.2">
      <c r="B181" s="11">
        <f t="shared" si="2"/>
        <v>179</v>
      </c>
      <c r="C181" s="11" t="s">
        <v>8</v>
      </c>
      <c r="D181" s="11" t="s">
        <v>101</v>
      </c>
      <c r="E181" s="11" t="s">
        <v>382</v>
      </c>
      <c r="F181" s="35" t="s">
        <v>496</v>
      </c>
      <c r="G181" s="14">
        <v>45292</v>
      </c>
      <c r="H181" s="25"/>
    </row>
    <row r="182" spans="2:8" ht="19.95" customHeight="1" x14ac:dyDescent="0.2">
      <c r="B182" s="11">
        <f t="shared" si="2"/>
        <v>180</v>
      </c>
      <c r="C182" s="11" t="s">
        <v>8</v>
      </c>
      <c r="D182" s="11" t="s">
        <v>101</v>
      </c>
      <c r="E182" s="11" t="s">
        <v>384</v>
      </c>
      <c r="F182" s="35" t="s">
        <v>497</v>
      </c>
      <c r="G182" s="14">
        <v>45292</v>
      </c>
      <c r="H182" s="25"/>
    </row>
    <row r="183" spans="2:8" ht="19.95" customHeight="1" x14ac:dyDescent="0.2">
      <c r="B183" s="11">
        <f t="shared" si="2"/>
        <v>181</v>
      </c>
      <c r="C183" s="11" t="s">
        <v>8</v>
      </c>
      <c r="D183" s="11" t="s">
        <v>101</v>
      </c>
      <c r="E183" s="11" t="s">
        <v>386</v>
      </c>
      <c r="F183" s="35" t="s">
        <v>498</v>
      </c>
      <c r="G183" s="14">
        <v>45292</v>
      </c>
      <c r="H183" s="25"/>
    </row>
    <row r="184" spans="2:8" ht="19.95" customHeight="1" x14ac:dyDescent="0.2">
      <c r="B184" s="11">
        <f t="shared" si="2"/>
        <v>182</v>
      </c>
      <c r="C184" s="11" t="s">
        <v>8</v>
      </c>
      <c r="D184" s="11" t="s">
        <v>101</v>
      </c>
      <c r="E184" s="11" t="s">
        <v>388</v>
      </c>
      <c r="F184" s="35" t="s">
        <v>499</v>
      </c>
      <c r="G184" s="14">
        <v>45292</v>
      </c>
      <c r="H184" s="25"/>
    </row>
    <row r="185" spans="2:8" ht="19.95" customHeight="1" x14ac:dyDescent="0.2">
      <c r="B185" s="11">
        <f t="shared" si="2"/>
        <v>183</v>
      </c>
      <c r="C185" s="11" t="s">
        <v>8</v>
      </c>
      <c r="D185" s="11" t="s">
        <v>101</v>
      </c>
      <c r="E185" s="11" t="s">
        <v>390</v>
      </c>
      <c r="F185" s="35" t="s">
        <v>500</v>
      </c>
      <c r="G185" s="14">
        <v>45292</v>
      </c>
      <c r="H185" s="25"/>
    </row>
    <row r="186" spans="2:8" ht="19.95" customHeight="1" x14ac:dyDescent="0.2">
      <c r="B186" s="11">
        <f t="shared" si="2"/>
        <v>184</v>
      </c>
      <c r="C186" s="11" t="s">
        <v>8</v>
      </c>
      <c r="D186" s="11" t="s">
        <v>101</v>
      </c>
      <c r="E186" s="11" t="s">
        <v>392</v>
      </c>
      <c r="F186" s="35" t="s">
        <v>501</v>
      </c>
      <c r="G186" s="14">
        <v>45292</v>
      </c>
      <c r="H186" s="25"/>
    </row>
    <row r="187" spans="2:8" ht="19.95" customHeight="1" x14ac:dyDescent="0.2">
      <c r="B187" s="11">
        <f t="shared" si="2"/>
        <v>185</v>
      </c>
      <c r="C187" s="11" t="s">
        <v>8</v>
      </c>
      <c r="D187" s="11" t="s">
        <v>101</v>
      </c>
      <c r="E187" s="11" t="s">
        <v>350</v>
      </c>
      <c r="F187" s="35" t="s">
        <v>502</v>
      </c>
      <c r="G187" s="14">
        <v>45292</v>
      </c>
      <c r="H187" s="25"/>
    </row>
    <row r="188" spans="2:8" ht="19.95" customHeight="1" x14ac:dyDescent="0.2">
      <c r="B188" s="11">
        <f t="shared" si="2"/>
        <v>186</v>
      </c>
      <c r="C188" s="11" t="s">
        <v>8</v>
      </c>
      <c r="D188" s="11" t="s">
        <v>101</v>
      </c>
      <c r="E188" s="11" t="s">
        <v>406</v>
      </c>
      <c r="F188" s="35" t="s">
        <v>503</v>
      </c>
      <c r="G188" s="14">
        <v>45292</v>
      </c>
      <c r="H188" s="25"/>
    </row>
    <row r="189" spans="2:8" ht="19.95" customHeight="1" x14ac:dyDescent="0.2">
      <c r="B189" s="11">
        <f t="shared" si="2"/>
        <v>187</v>
      </c>
      <c r="C189" s="11" t="s">
        <v>8</v>
      </c>
      <c r="D189" s="11" t="s">
        <v>101</v>
      </c>
      <c r="E189" s="11" t="s">
        <v>504</v>
      </c>
      <c r="F189" s="35" t="s">
        <v>505</v>
      </c>
      <c r="G189" s="14">
        <v>45292</v>
      </c>
      <c r="H189" s="25"/>
    </row>
    <row r="190" spans="2:8" ht="19.95" customHeight="1" x14ac:dyDescent="0.2">
      <c r="B190" s="11">
        <f t="shared" si="2"/>
        <v>188</v>
      </c>
      <c r="C190" s="11" t="s">
        <v>8</v>
      </c>
      <c r="D190" s="11" t="s">
        <v>101</v>
      </c>
      <c r="E190" s="11" t="s">
        <v>504</v>
      </c>
      <c r="F190" s="35" t="s">
        <v>505</v>
      </c>
      <c r="G190" s="14">
        <v>45292</v>
      </c>
      <c r="H190" s="25"/>
    </row>
    <row r="191" spans="2:8" ht="19.95" customHeight="1" x14ac:dyDescent="0.2">
      <c r="B191" s="11">
        <f t="shared" si="2"/>
        <v>189</v>
      </c>
      <c r="C191" s="11" t="s">
        <v>8</v>
      </c>
      <c r="D191" s="11" t="s">
        <v>101</v>
      </c>
      <c r="E191" s="11" t="s">
        <v>506</v>
      </c>
      <c r="F191" s="35" t="s">
        <v>507</v>
      </c>
      <c r="G191" s="14">
        <v>45292</v>
      </c>
      <c r="H191" s="25"/>
    </row>
    <row r="192" spans="2:8" ht="19.95" customHeight="1" x14ac:dyDescent="0.2">
      <c r="B192" s="11">
        <f t="shared" si="2"/>
        <v>190</v>
      </c>
      <c r="C192" s="11" t="s">
        <v>8</v>
      </c>
      <c r="D192" s="11" t="s">
        <v>101</v>
      </c>
      <c r="E192" s="11" t="s">
        <v>508</v>
      </c>
      <c r="F192" s="35" t="s">
        <v>509</v>
      </c>
      <c r="G192" s="14">
        <v>45292</v>
      </c>
      <c r="H192" s="25"/>
    </row>
    <row r="193" spans="2:8" ht="19.95" customHeight="1" x14ac:dyDescent="0.2">
      <c r="B193" s="11">
        <f t="shared" si="2"/>
        <v>191</v>
      </c>
      <c r="C193" s="11" t="s">
        <v>8</v>
      </c>
      <c r="D193" s="11" t="s">
        <v>101</v>
      </c>
      <c r="E193" s="11" t="s">
        <v>510</v>
      </c>
      <c r="F193" s="35" t="s">
        <v>511</v>
      </c>
      <c r="G193" s="14">
        <v>45292</v>
      </c>
      <c r="H193" s="25"/>
    </row>
    <row r="194" spans="2:8" ht="19.95" customHeight="1" x14ac:dyDescent="0.2">
      <c r="B194" s="11">
        <f t="shared" si="2"/>
        <v>192</v>
      </c>
      <c r="C194" s="11" t="s">
        <v>8</v>
      </c>
      <c r="D194" s="11" t="s">
        <v>101</v>
      </c>
      <c r="E194" s="11" t="s">
        <v>512</v>
      </c>
      <c r="F194" s="35" t="s">
        <v>513</v>
      </c>
      <c r="G194" s="14">
        <v>45292</v>
      </c>
      <c r="H194" s="25"/>
    </row>
    <row r="195" spans="2:8" ht="19.95" customHeight="1" x14ac:dyDescent="0.2">
      <c r="B195" s="11">
        <f t="shared" si="2"/>
        <v>193</v>
      </c>
      <c r="C195" s="11" t="s">
        <v>8</v>
      </c>
      <c r="D195" s="11" t="s">
        <v>101</v>
      </c>
      <c r="E195" s="11" t="s">
        <v>514</v>
      </c>
      <c r="F195" s="35" t="s">
        <v>515</v>
      </c>
      <c r="G195" s="14">
        <v>45292</v>
      </c>
      <c r="H195" s="25"/>
    </row>
    <row r="196" spans="2:8" ht="19.95" customHeight="1" x14ac:dyDescent="0.2">
      <c r="B196" s="11">
        <f t="shared" si="2"/>
        <v>194</v>
      </c>
      <c r="C196" s="11" t="s">
        <v>8</v>
      </c>
      <c r="D196" s="11" t="s">
        <v>101</v>
      </c>
      <c r="E196" s="11" t="s">
        <v>516</v>
      </c>
      <c r="F196" s="35" t="s">
        <v>517</v>
      </c>
      <c r="G196" s="14">
        <v>45292</v>
      </c>
      <c r="H196" s="25"/>
    </row>
    <row r="197" spans="2:8" ht="19.95" customHeight="1" x14ac:dyDescent="0.2">
      <c r="B197" s="11">
        <f t="shared" ref="B197:B260" si="3">B196+1</f>
        <v>195</v>
      </c>
      <c r="C197" s="11" t="s">
        <v>8</v>
      </c>
      <c r="D197" s="11" t="s">
        <v>101</v>
      </c>
      <c r="E197" s="11" t="s">
        <v>518</v>
      </c>
      <c r="F197" s="35" t="s">
        <v>519</v>
      </c>
      <c r="G197" s="14">
        <v>45292</v>
      </c>
      <c r="H197" s="25"/>
    </row>
    <row r="198" spans="2:8" ht="19.95" customHeight="1" x14ac:dyDescent="0.2">
      <c r="B198" s="11">
        <f t="shared" si="3"/>
        <v>196</v>
      </c>
      <c r="C198" s="11" t="s">
        <v>8</v>
      </c>
      <c r="D198" s="11" t="s">
        <v>101</v>
      </c>
      <c r="E198" s="11" t="s">
        <v>520</v>
      </c>
      <c r="F198" s="35" t="s">
        <v>521</v>
      </c>
      <c r="G198" s="14">
        <v>45292</v>
      </c>
      <c r="H198" s="25"/>
    </row>
    <row r="199" spans="2:8" ht="19.95" customHeight="1" x14ac:dyDescent="0.2">
      <c r="B199" s="11">
        <f t="shared" si="3"/>
        <v>197</v>
      </c>
      <c r="C199" s="11" t="s">
        <v>8</v>
      </c>
      <c r="D199" s="11" t="s">
        <v>101</v>
      </c>
      <c r="E199" s="11" t="s">
        <v>522</v>
      </c>
      <c r="F199" s="35" t="s">
        <v>523</v>
      </c>
      <c r="G199" s="14">
        <v>45292</v>
      </c>
      <c r="H199" s="25"/>
    </row>
    <row r="200" spans="2:8" ht="19.95" customHeight="1" x14ac:dyDescent="0.2">
      <c r="B200" s="11">
        <f t="shared" si="3"/>
        <v>198</v>
      </c>
      <c r="C200" s="11" t="s">
        <v>8</v>
      </c>
      <c r="D200" s="11" t="s">
        <v>101</v>
      </c>
      <c r="E200" s="11" t="s">
        <v>524</v>
      </c>
      <c r="F200" s="35" t="s">
        <v>525</v>
      </c>
      <c r="G200" s="14">
        <v>45292</v>
      </c>
      <c r="H200" s="25"/>
    </row>
    <row r="201" spans="2:8" ht="19.95" customHeight="1" x14ac:dyDescent="0.2">
      <c r="B201" s="11">
        <f t="shared" si="3"/>
        <v>199</v>
      </c>
      <c r="C201" s="11" t="s">
        <v>8</v>
      </c>
      <c r="D201" s="11" t="s">
        <v>101</v>
      </c>
      <c r="E201" s="11" t="s">
        <v>526</v>
      </c>
      <c r="F201" s="35" t="s">
        <v>527</v>
      </c>
      <c r="G201" s="14">
        <v>45292</v>
      </c>
      <c r="H201" s="25"/>
    </row>
    <row r="202" spans="2:8" ht="19.95" customHeight="1" x14ac:dyDescent="0.2">
      <c r="B202" s="11">
        <f t="shared" si="3"/>
        <v>200</v>
      </c>
      <c r="C202" s="11" t="s">
        <v>8</v>
      </c>
      <c r="D202" s="11" t="s">
        <v>101</v>
      </c>
      <c r="E202" s="11" t="s">
        <v>528</v>
      </c>
      <c r="F202" s="35" t="s">
        <v>529</v>
      </c>
      <c r="G202" s="14">
        <v>45292</v>
      </c>
      <c r="H202" s="25"/>
    </row>
    <row r="203" spans="2:8" ht="19.95" customHeight="1" x14ac:dyDescent="0.2">
      <c r="B203" s="11">
        <f t="shared" si="3"/>
        <v>201</v>
      </c>
      <c r="C203" s="11" t="s">
        <v>8</v>
      </c>
      <c r="D203" s="11" t="s">
        <v>101</v>
      </c>
      <c r="E203" s="11" t="s">
        <v>530</v>
      </c>
      <c r="F203" s="35" t="s">
        <v>531</v>
      </c>
      <c r="G203" s="14">
        <v>45292</v>
      </c>
      <c r="H203" s="25"/>
    </row>
    <row r="204" spans="2:8" ht="19.95" customHeight="1" x14ac:dyDescent="0.2">
      <c r="B204" s="11">
        <f t="shared" si="3"/>
        <v>202</v>
      </c>
      <c r="C204" s="11" t="s">
        <v>8</v>
      </c>
      <c r="D204" s="11" t="s">
        <v>101</v>
      </c>
      <c r="E204" s="11" t="s">
        <v>532</v>
      </c>
      <c r="F204" s="35" t="s">
        <v>533</v>
      </c>
      <c r="G204" s="14">
        <v>45292</v>
      </c>
      <c r="H204" s="25"/>
    </row>
    <row r="205" spans="2:8" ht="19.95" customHeight="1" x14ac:dyDescent="0.2">
      <c r="B205" s="11">
        <f t="shared" si="3"/>
        <v>203</v>
      </c>
      <c r="C205" s="11" t="s">
        <v>8</v>
      </c>
      <c r="D205" s="11" t="s">
        <v>101</v>
      </c>
      <c r="E205" s="11" t="s">
        <v>534</v>
      </c>
      <c r="F205" s="35" t="s">
        <v>535</v>
      </c>
      <c r="G205" s="14">
        <v>45292</v>
      </c>
      <c r="H205" s="25"/>
    </row>
    <row r="206" spans="2:8" ht="19.95" customHeight="1" x14ac:dyDescent="0.2">
      <c r="B206" s="11">
        <f t="shared" si="3"/>
        <v>204</v>
      </c>
      <c r="C206" s="11" t="s">
        <v>8</v>
      </c>
      <c r="D206" s="11" t="s">
        <v>101</v>
      </c>
      <c r="E206" s="11" t="s">
        <v>536</v>
      </c>
      <c r="F206" s="35" t="s">
        <v>537</v>
      </c>
      <c r="G206" s="14">
        <v>45292</v>
      </c>
      <c r="H206" s="25"/>
    </row>
    <row r="207" spans="2:8" ht="19.95" customHeight="1" x14ac:dyDescent="0.2">
      <c r="B207" s="11">
        <f t="shared" si="3"/>
        <v>205</v>
      </c>
      <c r="C207" s="11" t="s">
        <v>8</v>
      </c>
      <c r="D207" s="11" t="s">
        <v>101</v>
      </c>
      <c r="E207" s="11">
        <v>532</v>
      </c>
      <c r="F207" s="35" t="s">
        <v>538</v>
      </c>
      <c r="G207" s="14">
        <v>45292</v>
      </c>
      <c r="H207" s="25"/>
    </row>
    <row r="208" spans="2:8" ht="19.95" customHeight="1" x14ac:dyDescent="0.2">
      <c r="B208" s="11">
        <f t="shared" si="3"/>
        <v>206</v>
      </c>
      <c r="C208" s="11" t="s">
        <v>8</v>
      </c>
      <c r="D208" s="11" t="s">
        <v>101</v>
      </c>
      <c r="E208" s="11">
        <v>533</v>
      </c>
      <c r="F208" s="35" t="s">
        <v>539</v>
      </c>
      <c r="G208" s="14">
        <v>45292</v>
      </c>
      <c r="H208" s="25"/>
    </row>
    <row r="209" spans="2:8" ht="19.95" customHeight="1" x14ac:dyDescent="0.2">
      <c r="B209" s="11">
        <f t="shared" si="3"/>
        <v>207</v>
      </c>
      <c r="C209" s="11" t="s">
        <v>8</v>
      </c>
      <c r="D209" s="11" t="s">
        <v>540</v>
      </c>
      <c r="E209" s="11" t="s">
        <v>516</v>
      </c>
      <c r="F209" s="35" t="s">
        <v>541</v>
      </c>
      <c r="G209" s="14">
        <v>45292</v>
      </c>
      <c r="H209" s="25"/>
    </row>
    <row r="210" spans="2:8" ht="19.95" customHeight="1" x14ac:dyDescent="0.2">
      <c r="B210" s="11">
        <f t="shared" si="3"/>
        <v>208</v>
      </c>
      <c r="C210" s="11" t="s">
        <v>8</v>
      </c>
      <c r="D210" s="11" t="s">
        <v>542</v>
      </c>
      <c r="E210" s="11">
        <v>511</v>
      </c>
      <c r="F210" s="35" t="s">
        <v>543</v>
      </c>
      <c r="G210" s="14">
        <v>45292</v>
      </c>
      <c r="H210" s="25"/>
    </row>
    <row r="211" spans="2:8" ht="19.95" customHeight="1" x14ac:dyDescent="0.2">
      <c r="B211" s="11">
        <f t="shared" si="3"/>
        <v>209</v>
      </c>
      <c r="C211" s="11" t="s">
        <v>8</v>
      </c>
      <c r="D211" s="11" t="s">
        <v>544</v>
      </c>
      <c r="E211" s="11">
        <v>565</v>
      </c>
      <c r="F211" s="35" t="s">
        <v>545</v>
      </c>
      <c r="G211" s="14">
        <v>45292</v>
      </c>
      <c r="H211" s="25"/>
    </row>
    <row r="212" spans="2:8" ht="19.95" customHeight="1" x14ac:dyDescent="0.2">
      <c r="B212" s="11">
        <f t="shared" si="3"/>
        <v>210</v>
      </c>
      <c r="C212" s="11" t="s">
        <v>8</v>
      </c>
      <c r="D212" s="11" t="s">
        <v>546</v>
      </c>
      <c r="E212" s="11">
        <v>565</v>
      </c>
      <c r="F212" s="35" t="s">
        <v>545</v>
      </c>
      <c r="G212" s="14">
        <v>45292</v>
      </c>
      <c r="H212" s="25"/>
    </row>
    <row r="213" spans="2:8" ht="19.95" customHeight="1" x14ac:dyDescent="0.2">
      <c r="B213" s="11">
        <f t="shared" si="3"/>
        <v>211</v>
      </c>
      <c r="C213" s="11" t="s">
        <v>8</v>
      </c>
      <c r="D213" s="11" t="s">
        <v>547</v>
      </c>
      <c r="E213" s="11">
        <v>565</v>
      </c>
      <c r="F213" s="35" t="s">
        <v>545</v>
      </c>
      <c r="G213" s="14">
        <v>45292</v>
      </c>
      <c r="H213" s="25"/>
    </row>
    <row r="214" spans="2:8" ht="19.95" customHeight="1" x14ac:dyDescent="0.2">
      <c r="B214" s="11">
        <f t="shared" si="3"/>
        <v>212</v>
      </c>
      <c r="C214" s="11" t="s">
        <v>8</v>
      </c>
      <c r="D214" s="11" t="s">
        <v>548</v>
      </c>
      <c r="E214" s="11" t="s">
        <v>402</v>
      </c>
      <c r="F214" s="35" t="s">
        <v>549</v>
      </c>
      <c r="G214" s="14">
        <v>45292</v>
      </c>
      <c r="H214" s="25"/>
    </row>
    <row r="215" spans="2:8" ht="19.95" customHeight="1" x14ac:dyDescent="0.2">
      <c r="B215" s="11">
        <f t="shared" si="3"/>
        <v>213</v>
      </c>
      <c r="C215" s="11" t="s">
        <v>8</v>
      </c>
      <c r="D215" s="11" t="s">
        <v>548</v>
      </c>
      <c r="E215" s="11" t="s">
        <v>404</v>
      </c>
      <c r="F215" s="35" t="s">
        <v>550</v>
      </c>
      <c r="G215" s="14">
        <v>45292</v>
      </c>
      <c r="H215" s="25"/>
    </row>
    <row r="216" spans="2:8" ht="19.95" customHeight="1" x14ac:dyDescent="0.2">
      <c r="B216" s="11">
        <f t="shared" si="3"/>
        <v>214</v>
      </c>
      <c r="C216" s="11" t="s">
        <v>8</v>
      </c>
      <c r="D216" s="11" t="s">
        <v>548</v>
      </c>
      <c r="E216" s="11" t="s">
        <v>409</v>
      </c>
      <c r="F216" s="35" t="s">
        <v>551</v>
      </c>
      <c r="G216" s="14">
        <v>45292</v>
      </c>
      <c r="H216" s="25"/>
    </row>
    <row r="217" spans="2:8" ht="19.95" customHeight="1" x14ac:dyDescent="0.2">
      <c r="B217" s="11">
        <f t="shared" si="3"/>
        <v>215</v>
      </c>
      <c r="C217" s="11" t="s">
        <v>8</v>
      </c>
      <c r="D217" s="11" t="s">
        <v>548</v>
      </c>
      <c r="E217" s="11" t="s">
        <v>410</v>
      </c>
      <c r="F217" s="35" t="s">
        <v>552</v>
      </c>
      <c r="G217" s="14">
        <v>45292</v>
      </c>
      <c r="H217" s="25"/>
    </row>
    <row r="218" spans="2:8" ht="19.95" customHeight="1" x14ac:dyDescent="0.2">
      <c r="B218" s="11">
        <f t="shared" si="3"/>
        <v>216</v>
      </c>
      <c r="C218" s="11" t="s">
        <v>8</v>
      </c>
      <c r="D218" s="11" t="s">
        <v>548</v>
      </c>
      <c r="E218" s="11" t="s">
        <v>412</v>
      </c>
      <c r="F218" s="35" t="s">
        <v>553</v>
      </c>
      <c r="G218" s="14">
        <v>45292</v>
      </c>
      <c r="H218" s="25"/>
    </row>
    <row r="219" spans="2:8" ht="19.95" customHeight="1" x14ac:dyDescent="0.2">
      <c r="B219" s="11">
        <f t="shared" si="3"/>
        <v>217</v>
      </c>
      <c r="C219" s="11" t="s">
        <v>8</v>
      </c>
      <c r="D219" s="11" t="s">
        <v>548</v>
      </c>
      <c r="E219" s="11" t="s">
        <v>414</v>
      </c>
      <c r="F219" s="35" t="s">
        <v>554</v>
      </c>
      <c r="G219" s="14">
        <v>45292</v>
      </c>
      <c r="H219" s="25"/>
    </row>
    <row r="220" spans="2:8" ht="19.95" customHeight="1" x14ac:dyDescent="0.2">
      <c r="B220" s="11">
        <f t="shared" si="3"/>
        <v>218</v>
      </c>
      <c r="C220" s="11" t="s">
        <v>8</v>
      </c>
      <c r="D220" s="11" t="s">
        <v>548</v>
      </c>
      <c r="E220" s="11" t="s">
        <v>416</v>
      </c>
      <c r="F220" s="35" t="s">
        <v>555</v>
      </c>
      <c r="G220" s="14">
        <v>45292</v>
      </c>
      <c r="H220" s="25"/>
    </row>
    <row r="221" spans="2:8" ht="19.95" customHeight="1" x14ac:dyDescent="0.2">
      <c r="B221" s="11">
        <f t="shared" si="3"/>
        <v>219</v>
      </c>
      <c r="C221" s="11" t="s">
        <v>8</v>
      </c>
      <c r="D221" s="11" t="s">
        <v>548</v>
      </c>
      <c r="E221" s="11" t="s">
        <v>418</v>
      </c>
      <c r="F221" s="35" t="s">
        <v>556</v>
      </c>
      <c r="G221" s="14">
        <v>45292</v>
      </c>
      <c r="H221" s="25"/>
    </row>
    <row r="222" spans="2:8" ht="19.95" customHeight="1" x14ac:dyDescent="0.2">
      <c r="B222" s="11">
        <f t="shared" si="3"/>
        <v>220</v>
      </c>
      <c r="C222" s="11" t="s">
        <v>8</v>
      </c>
      <c r="D222" s="11" t="s">
        <v>548</v>
      </c>
      <c r="E222" s="11">
        <v>565</v>
      </c>
      <c r="F222" s="35" t="s">
        <v>545</v>
      </c>
      <c r="G222" s="14">
        <v>45292</v>
      </c>
      <c r="H222" s="25"/>
    </row>
    <row r="223" spans="2:8" ht="19.95" customHeight="1" x14ac:dyDescent="0.2">
      <c r="B223" s="11">
        <f t="shared" si="3"/>
        <v>221</v>
      </c>
      <c r="C223" s="11" t="s">
        <v>8</v>
      </c>
      <c r="D223" s="11" t="s">
        <v>557</v>
      </c>
      <c r="E223" s="11">
        <v>565</v>
      </c>
      <c r="F223" s="35" t="s">
        <v>545</v>
      </c>
      <c r="G223" s="14">
        <v>45292</v>
      </c>
      <c r="H223" s="25"/>
    </row>
    <row r="224" spans="2:8" ht="19.95" customHeight="1" x14ac:dyDescent="0.2">
      <c r="B224" s="11">
        <f t="shared" si="3"/>
        <v>222</v>
      </c>
      <c r="C224" s="11" t="s">
        <v>8</v>
      </c>
      <c r="D224" s="11" t="s">
        <v>558</v>
      </c>
      <c r="E224" s="11">
        <v>565</v>
      </c>
      <c r="F224" s="35" t="s">
        <v>545</v>
      </c>
      <c r="G224" s="14">
        <v>45292</v>
      </c>
      <c r="H224" s="25"/>
    </row>
    <row r="225" spans="2:8" ht="19.95" customHeight="1" x14ac:dyDescent="0.2">
      <c r="B225" s="11">
        <f t="shared" si="3"/>
        <v>223</v>
      </c>
      <c r="C225" s="11" t="s">
        <v>8</v>
      </c>
      <c r="D225" s="11" t="s">
        <v>559</v>
      </c>
      <c r="E225" s="11">
        <v>565</v>
      </c>
      <c r="F225" s="35" t="s">
        <v>545</v>
      </c>
      <c r="G225" s="14">
        <v>45292</v>
      </c>
      <c r="H225" s="25"/>
    </row>
    <row r="226" spans="2:8" ht="19.95" customHeight="1" x14ac:dyDescent="0.2">
      <c r="B226" s="11">
        <f t="shared" si="3"/>
        <v>224</v>
      </c>
      <c r="C226" s="11" t="s">
        <v>8</v>
      </c>
      <c r="D226" s="11" t="s">
        <v>560</v>
      </c>
      <c r="E226" s="11">
        <v>565</v>
      </c>
      <c r="F226" s="35" t="s">
        <v>545</v>
      </c>
      <c r="G226" s="14">
        <v>45292</v>
      </c>
      <c r="H226" s="25"/>
    </row>
    <row r="227" spans="2:8" ht="19.95" customHeight="1" x14ac:dyDescent="0.2">
      <c r="B227" s="11">
        <f t="shared" si="3"/>
        <v>225</v>
      </c>
      <c r="C227" s="11" t="s">
        <v>8</v>
      </c>
      <c r="D227" s="11" t="s">
        <v>111</v>
      </c>
      <c r="E227" s="11">
        <v>565</v>
      </c>
      <c r="F227" s="35" t="s">
        <v>545</v>
      </c>
      <c r="G227" s="14">
        <v>45292</v>
      </c>
      <c r="H227" s="25"/>
    </row>
    <row r="228" spans="2:8" ht="19.95" customHeight="1" x14ac:dyDescent="0.2">
      <c r="B228" s="11">
        <f t="shared" si="3"/>
        <v>226</v>
      </c>
      <c r="C228" s="11" t="s">
        <v>8</v>
      </c>
      <c r="D228" s="11" t="s">
        <v>113</v>
      </c>
      <c r="E228" s="11">
        <v>565</v>
      </c>
      <c r="F228" s="35" t="s">
        <v>545</v>
      </c>
      <c r="G228" s="14">
        <v>45292</v>
      </c>
      <c r="H228" s="25"/>
    </row>
    <row r="229" spans="2:8" ht="19.95" customHeight="1" x14ac:dyDescent="0.2">
      <c r="B229" s="11">
        <f t="shared" si="3"/>
        <v>227</v>
      </c>
      <c r="C229" s="11" t="s">
        <v>8</v>
      </c>
      <c r="D229" s="11" t="s">
        <v>115</v>
      </c>
      <c r="E229" s="11">
        <v>565</v>
      </c>
      <c r="F229" s="35" t="s">
        <v>545</v>
      </c>
      <c r="G229" s="14">
        <v>45292</v>
      </c>
      <c r="H229" s="25"/>
    </row>
    <row r="230" spans="2:8" ht="19.95" customHeight="1" x14ac:dyDescent="0.2">
      <c r="B230" s="11">
        <f t="shared" si="3"/>
        <v>228</v>
      </c>
      <c r="C230" s="11" t="s">
        <v>8</v>
      </c>
      <c r="D230" s="11" t="s">
        <v>561</v>
      </c>
      <c r="E230" s="11">
        <v>565</v>
      </c>
      <c r="F230" s="35" t="s">
        <v>545</v>
      </c>
      <c r="G230" s="14">
        <v>45292</v>
      </c>
      <c r="H230" s="25"/>
    </row>
    <row r="231" spans="2:8" ht="19.95" customHeight="1" x14ac:dyDescent="0.2">
      <c r="B231" s="11">
        <f t="shared" si="3"/>
        <v>229</v>
      </c>
      <c r="C231" s="11" t="s">
        <v>8</v>
      </c>
      <c r="D231" s="11" t="s">
        <v>562</v>
      </c>
      <c r="E231" s="11" t="s">
        <v>364</v>
      </c>
      <c r="F231" s="35" t="s">
        <v>563</v>
      </c>
      <c r="G231" s="14">
        <v>45292</v>
      </c>
      <c r="H231" s="25"/>
    </row>
    <row r="232" spans="2:8" ht="19.95" customHeight="1" x14ac:dyDescent="0.2">
      <c r="B232" s="11">
        <f t="shared" si="3"/>
        <v>230</v>
      </c>
      <c r="C232" s="11" t="s">
        <v>8</v>
      </c>
      <c r="D232" s="11" t="s">
        <v>562</v>
      </c>
      <c r="E232" s="11" t="s">
        <v>366</v>
      </c>
      <c r="F232" s="35" t="s">
        <v>564</v>
      </c>
      <c r="G232" s="14">
        <v>45292</v>
      </c>
      <c r="H232" s="25"/>
    </row>
    <row r="233" spans="2:8" ht="19.95" customHeight="1" x14ac:dyDescent="0.2">
      <c r="B233" s="11">
        <f t="shared" si="3"/>
        <v>231</v>
      </c>
      <c r="C233" s="11" t="s">
        <v>8</v>
      </c>
      <c r="D233" s="11" t="s">
        <v>562</v>
      </c>
      <c r="E233" s="11" t="s">
        <v>447</v>
      </c>
      <c r="F233" s="35" t="s">
        <v>565</v>
      </c>
      <c r="G233" s="14">
        <v>45292</v>
      </c>
      <c r="H233" s="25"/>
    </row>
    <row r="234" spans="2:8" ht="19.95" customHeight="1" x14ac:dyDescent="0.2">
      <c r="B234" s="11">
        <f t="shared" si="3"/>
        <v>232</v>
      </c>
      <c r="C234" s="11" t="s">
        <v>8</v>
      </c>
      <c r="D234" s="11" t="s">
        <v>562</v>
      </c>
      <c r="E234" s="11" t="s">
        <v>449</v>
      </c>
      <c r="F234" s="35" t="s">
        <v>566</v>
      </c>
      <c r="G234" s="14">
        <v>45292</v>
      </c>
      <c r="H234" s="25"/>
    </row>
    <row r="235" spans="2:8" ht="19.95" customHeight="1" x14ac:dyDescent="0.2">
      <c r="B235" s="11">
        <f t="shared" si="3"/>
        <v>233</v>
      </c>
      <c r="C235" s="11" t="s">
        <v>8</v>
      </c>
      <c r="D235" s="11" t="s">
        <v>562</v>
      </c>
      <c r="E235" s="11" t="s">
        <v>368</v>
      </c>
      <c r="F235" s="35" t="s">
        <v>567</v>
      </c>
      <c r="G235" s="14">
        <v>45292</v>
      </c>
      <c r="H235" s="25"/>
    </row>
    <row r="236" spans="2:8" ht="19.95" customHeight="1" x14ac:dyDescent="0.2">
      <c r="B236" s="11">
        <f t="shared" si="3"/>
        <v>234</v>
      </c>
      <c r="C236" s="11" t="s">
        <v>8</v>
      </c>
      <c r="D236" s="11" t="s">
        <v>568</v>
      </c>
      <c r="E236" s="11" t="s">
        <v>372</v>
      </c>
      <c r="F236" s="35" t="s">
        <v>569</v>
      </c>
      <c r="G236" s="14">
        <v>45292</v>
      </c>
      <c r="H236" s="25"/>
    </row>
    <row r="237" spans="2:8" ht="19.95" customHeight="1" x14ac:dyDescent="0.2">
      <c r="B237" s="11">
        <f t="shared" si="3"/>
        <v>235</v>
      </c>
      <c r="C237" s="11" t="s">
        <v>8</v>
      </c>
      <c r="D237" s="11" t="s">
        <v>570</v>
      </c>
      <c r="E237" s="11" t="s">
        <v>402</v>
      </c>
      <c r="F237" s="35" t="s">
        <v>571</v>
      </c>
      <c r="G237" s="14">
        <v>45292</v>
      </c>
      <c r="H237" s="25"/>
    </row>
    <row r="238" spans="2:8" ht="19.95" customHeight="1" x14ac:dyDescent="0.2">
      <c r="B238" s="11">
        <f t="shared" si="3"/>
        <v>236</v>
      </c>
      <c r="C238" s="11" t="s">
        <v>8</v>
      </c>
      <c r="D238" s="11" t="s">
        <v>570</v>
      </c>
      <c r="E238" s="11" t="s">
        <v>404</v>
      </c>
      <c r="F238" s="35" t="s">
        <v>572</v>
      </c>
      <c r="G238" s="14">
        <v>45292</v>
      </c>
      <c r="H238" s="25"/>
    </row>
    <row r="239" spans="2:8" ht="19.95" customHeight="1" x14ac:dyDescent="0.2">
      <c r="B239" s="11">
        <f t="shared" si="3"/>
        <v>237</v>
      </c>
      <c r="C239" s="11" t="s">
        <v>8</v>
      </c>
      <c r="D239" s="11" t="s">
        <v>570</v>
      </c>
      <c r="E239" s="11" t="s">
        <v>409</v>
      </c>
      <c r="F239" s="35" t="s">
        <v>573</v>
      </c>
      <c r="G239" s="14">
        <v>45292</v>
      </c>
      <c r="H239" s="25"/>
    </row>
    <row r="240" spans="2:8" ht="19.95" customHeight="1" x14ac:dyDescent="0.2">
      <c r="B240" s="11">
        <f t="shared" si="3"/>
        <v>238</v>
      </c>
      <c r="C240" s="11" t="s">
        <v>8</v>
      </c>
      <c r="D240" s="11" t="s">
        <v>570</v>
      </c>
      <c r="E240" s="11" t="s">
        <v>412</v>
      </c>
      <c r="F240" s="35" t="s">
        <v>574</v>
      </c>
      <c r="G240" s="14">
        <v>45292</v>
      </c>
      <c r="H240" s="25"/>
    </row>
    <row r="241" spans="2:8" ht="19.95" customHeight="1" x14ac:dyDescent="0.2">
      <c r="B241" s="11">
        <f t="shared" si="3"/>
        <v>239</v>
      </c>
      <c r="C241" s="11" t="s">
        <v>8</v>
      </c>
      <c r="D241" s="11" t="s">
        <v>570</v>
      </c>
      <c r="E241" s="11" t="s">
        <v>414</v>
      </c>
      <c r="F241" s="35" t="s">
        <v>575</v>
      </c>
      <c r="G241" s="14">
        <v>45292</v>
      </c>
      <c r="H241" s="25"/>
    </row>
    <row r="242" spans="2:8" ht="19.95" customHeight="1" x14ac:dyDescent="0.2">
      <c r="B242" s="11">
        <f t="shared" si="3"/>
        <v>240</v>
      </c>
      <c r="C242" s="11" t="s">
        <v>8</v>
      </c>
      <c r="D242" s="11" t="s">
        <v>576</v>
      </c>
      <c r="E242" s="11" t="s">
        <v>366</v>
      </c>
      <c r="F242" s="35" t="s">
        <v>577</v>
      </c>
      <c r="G242" s="14">
        <v>45292</v>
      </c>
      <c r="H242" s="25"/>
    </row>
    <row r="243" spans="2:8" ht="19.95" customHeight="1" x14ac:dyDescent="0.2">
      <c r="B243" s="11">
        <f t="shared" si="3"/>
        <v>241</v>
      </c>
      <c r="C243" s="11" t="s">
        <v>8</v>
      </c>
      <c r="D243" s="11" t="s">
        <v>578</v>
      </c>
      <c r="E243" s="11" t="s">
        <v>366</v>
      </c>
      <c r="F243" s="35" t="s">
        <v>579</v>
      </c>
      <c r="G243" s="14">
        <v>45292</v>
      </c>
      <c r="H243" s="25"/>
    </row>
    <row r="244" spans="2:8" ht="19.95" customHeight="1" x14ac:dyDescent="0.2">
      <c r="B244" s="11">
        <f t="shared" si="3"/>
        <v>242</v>
      </c>
      <c r="C244" s="11" t="s">
        <v>8</v>
      </c>
      <c r="D244" s="11" t="s">
        <v>578</v>
      </c>
      <c r="E244" s="11" t="s">
        <v>447</v>
      </c>
      <c r="F244" s="35" t="s">
        <v>580</v>
      </c>
      <c r="G244" s="14">
        <v>45292</v>
      </c>
      <c r="H244" s="25"/>
    </row>
    <row r="245" spans="2:8" ht="19.95" customHeight="1" x14ac:dyDescent="0.2">
      <c r="B245" s="11">
        <f t="shared" si="3"/>
        <v>243</v>
      </c>
      <c r="C245" s="11" t="s">
        <v>8</v>
      </c>
      <c r="D245" s="11" t="s">
        <v>578</v>
      </c>
      <c r="E245" s="11" t="s">
        <v>449</v>
      </c>
      <c r="F245" s="35" t="s">
        <v>581</v>
      </c>
      <c r="G245" s="14">
        <v>45292</v>
      </c>
      <c r="H245" s="25"/>
    </row>
    <row r="246" spans="2:8" ht="19.95" customHeight="1" x14ac:dyDescent="0.2">
      <c r="B246" s="11">
        <f t="shared" si="3"/>
        <v>244</v>
      </c>
      <c r="C246" s="11" t="s">
        <v>8</v>
      </c>
      <c r="D246" s="11" t="s">
        <v>582</v>
      </c>
      <c r="E246" s="11" t="s">
        <v>380</v>
      </c>
      <c r="F246" s="35" t="s">
        <v>583</v>
      </c>
      <c r="G246" s="14">
        <v>45292</v>
      </c>
      <c r="H246" s="25"/>
    </row>
    <row r="247" spans="2:8" ht="19.95" customHeight="1" x14ac:dyDescent="0.2">
      <c r="B247" s="11">
        <f t="shared" si="3"/>
        <v>245</v>
      </c>
      <c r="C247" s="11" t="s">
        <v>8</v>
      </c>
      <c r="D247" s="11" t="s">
        <v>582</v>
      </c>
      <c r="E247" s="11" t="s">
        <v>382</v>
      </c>
      <c r="F247" s="35" t="s">
        <v>584</v>
      </c>
      <c r="G247" s="14">
        <v>45292</v>
      </c>
      <c r="H247" s="25"/>
    </row>
    <row r="248" spans="2:8" ht="19.95" customHeight="1" x14ac:dyDescent="0.2">
      <c r="B248" s="11">
        <f t="shared" si="3"/>
        <v>246</v>
      </c>
      <c r="C248" s="11" t="s">
        <v>8</v>
      </c>
      <c r="D248" s="11" t="s">
        <v>582</v>
      </c>
      <c r="E248" s="11" t="s">
        <v>384</v>
      </c>
      <c r="F248" s="35" t="s">
        <v>585</v>
      </c>
      <c r="G248" s="14">
        <v>45292</v>
      </c>
      <c r="H248" s="25"/>
    </row>
    <row r="249" spans="2:8" ht="19.95" customHeight="1" x14ac:dyDescent="0.2">
      <c r="B249" s="11">
        <f t="shared" si="3"/>
        <v>247</v>
      </c>
      <c r="C249" s="11" t="s">
        <v>8</v>
      </c>
      <c r="D249" s="11" t="s">
        <v>582</v>
      </c>
      <c r="E249" s="11" t="s">
        <v>386</v>
      </c>
      <c r="F249" s="35" t="s">
        <v>586</v>
      </c>
      <c r="G249" s="14">
        <v>45292</v>
      </c>
      <c r="H249" s="25"/>
    </row>
    <row r="250" spans="2:8" ht="19.95" customHeight="1" x14ac:dyDescent="0.2">
      <c r="B250" s="11">
        <f t="shared" si="3"/>
        <v>248</v>
      </c>
      <c r="C250" s="11" t="s">
        <v>8</v>
      </c>
      <c r="D250" s="11" t="s">
        <v>587</v>
      </c>
      <c r="E250" s="11" t="s">
        <v>347</v>
      </c>
      <c r="F250" s="35" t="s">
        <v>588</v>
      </c>
      <c r="G250" s="14">
        <v>45292</v>
      </c>
      <c r="H250" s="25"/>
    </row>
    <row r="251" spans="2:8" ht="19.95" customHeight="1" x14ac:dyDescent="0.2">
      <c r="B251" s="11">
        <f t="shared" si="3"/>
        <v>249</v>
      </c>
      <c r="C251" s="11" t="s">
        <v>8</v>
      </c>
      <c r="D251" s="11" t="s">
        <v>587</v>
      </c>
      <c r="E251" s="11" t="s">
        <v>358</v>
      </c>
      <c r="F251" s="35" t="s">
        <v>589</v>
      </c>
      <c r="G251" s="14">
        <v>45292</v>
      </c>
      <c r="H251" s="25"/>
    </row>
    <row r="252" spans="2:8" ht="19.95" customHeight="1" x14ac:dyDescent="0.2">
      <c r="B252" s="11">
        <f t="shared" si="3"/>
        <v>250</v>
      </c>
      <c r="C252" s="11" t="s">
        <v>8</v>
      </c>
      <c r="D252" s="11" t="s">
        <v>117</v>
      </c>
      <c r="E252" s="11" t="s">
        <v>402</v>
      </c>
      <c r="F252" s="35" t="s">
        <v>590</v>
      </c>
      <c r="G252" s="14">
        <v>45292</v>
      </c>
      <c r="H252" s="25"/>
    </row>
    <row r="253" spans="2:8" ht="19.95" customHeight="1" x14ac:dyDescent="0.2">
      <c r="B253" s="11">
        <f t="shared" si="3"/>
        <v>251</v>
      </c>
      <c r="C253" s="11" t="s">
        <v>8</v>
      </c>
      <c r="D253" s="11" t="s">
        <v>117</v>
      </c>
      <c r="E253" s="11" t="s">
        <v>404</v>
      </c>
      <c r="F253" s="35" t="s">
        <v>591</v>
      </c>
      <c r="G253" s="14">
        <v>45292</v>
      </c>
      <c r="H253" s="25"/>
    </row>
    <row r="254" spans="2:8" ht="19.95" customHeight="1" x14ac:dyDescent="0.2">
      <c r="B254" s="11">
        <f t="shared" si="3"/>
        <v>252</v>
      </c>
      <c r="C254" s="11" t="s">
        <v>8</v>
      </c>
      <c r="D254" s="11" t="s">
        <v>117</v>
      </c>
      <c r="E254" s="11" t="s">
        <v>409</v>
      </c>
      <c r="F254" s="35" t="s">
        <v>592</v>
      </c>
      <c r="G254" s="14">
        <v>45292</v>
      </c>
      <c r="H254" s="25"/>
    </row>
    <row r="255" spans="2:8" ht="19.95" customHeight="1" x14ac:dyDescent="0.2">
      <c r="B255" s="11">
        <f t="shared" si="3"/>
        <v>253</v>
      </c>
      <c r="C255" s="11" t="s">
        <v>8</v>
      </c>
      <c r="D255" s="11" t="s">
        <v>117</v>
      </c>
      <c r="E255" s="11" t="s">
        <v>410</v>
      </c>
      <c r="F255" s="35" t="s">
        <v>593</v>
      </c>
      <c r="G255" s="14">
        <v>45292</v>
      </c>
      <c r="H255" s="25"/>
    </row>
    <row r="256" spans="2:8" ht="19.95" customHeight="1" x14ac:dyDescent="0.2">
      <c r="B256" s="11">
        <f t="shared" si="3"/>
        <v>254</v>
      </c>
      <c r="C256" s="11" t="s">
        <v>8</v>
      </c>
      <c r="D256" s="11" t="s">
        <v>117</v>
      </c>
      <c r="E256" s="11" t="s">
        <v>412</v>
      </c>
      <c r="F256" s="35" t="s">
        <v>594</v>
      </c>
      <c r="G256" s="14">
        <v>45292</v>
      </c>
      <c r="H256" s="25"/>
    </row>
    <row r="257" spans="2:8" ht="19.95" customHeight="1" x14ac:dyDescent="0.2">
      <c r="B257" s="11">
        <f t="shared" si="3"/>
        <v>255</v>
      </c>
      <c r="C257" s="11" t="s">
        <v>8</v>
      </c>
      <c r="D257" s="11" t="s">
        <v>117</v>
      </c>
      <c r="E257" s="11" t="s">
        <v>414</v>
      </c>
      <c r="F257" s="35" t="s">
        <v>595</v>
      </c>
      <c r="G257" s="14">
        <v>45292</v>
      </c>
      <c r="H257" s="25"/>
    </row>
    <row r="258" spans="2:8" ht="19.95" customHeight="1" x14ac:dyDescent="0.2">
      <c r="B258" s="11">
        <f t="shared" si="3"/>
        <v>256</v>
      </c>
      <c r="C258" s="11" t="s">
        <v>8</v>
      </c>
      <c r="D258" s="11" t="s">
        <v>117</v>
      </c>
      <c r="E258" s="11" t="s">
        <v>416</v>
      </c>
      <c r="F258" s="35" t="s">
        <v>596</v>
      </c>
      <c r="G258" s="14">
        <v>45292</v>
      </c>
      <c r="H258" s="25"/>
    </row>
    <row r="259" spans="2:8" ht="19.95" customHeight="1" x14ac:dyDescent="0.2">
      <c r="B259" s="11">
        <f t="shared" si="3"/>
        <v>257</v>
      </c>
      <c r="C259" s="11" t="s">
        <v>8</v>
      </c>
      <c r="D259" s="11" t="s">
        <v>117</v>
      </c>
      <c r="E259" s="11" t="s">
        <v>418</v>
      </c>
      <c r="F259" s="35" t="s">
        <v>597</v>
      </c>
      <c r="G259" s="14">
        <v>45292</v>
      </c>
      <c r="H259" s="25"/>
    </row>
    <row r="260" spans="2:8" ht="19.95" customHeight="1" x14ac:dyDescent="0.2">
      <c r="B260" s="11">
        <f t="shared" si="3"/>
        <v>258</v>
      </c>
      <c r="C260" s="11" t="s">
        <v>8</v>
      </c>
      <c r="D260" s="11" t="s">
        <v>117</v>
      </c>
      <c r="E260" s="11" t="s">
        <v>420</v>
      </c>
      <c r="F260" s="35" t="s">
        <v>598</v>
      </c>
      <c r="G260" s="14">
        <v>45292</v>
      </c>
      <c r="H260" s="25"/>
    </row>
    <row r="261" spans="2:8" ht="19.95" customHeight="1" x14ac:dyDescent="0.2">
      <c r="B261" s="11">
        <f t="shared" ref="B261:B324" si="4">B260+1</f>
        <v>259</v>
      </c>
      <c r="C261" s="11" t="s">
        <v>8</v>
      </c>
      <c r="D261" s="11" t="s">
        <v>121</v>
      </c>
      <c r="E261" s="11" t="s">
        <v>402</v>
      </c>
      <c r="F261" s="35" t="s">
        <v>599</v>
      </c>
      <c r="G261" s="14">
        <v>45292</v>
      </c>
      <c r="H261" s="25"/>
    </row>
    <row r="262" spans="2:8" ht="19.95" customHeight="1" x14ac:dyDescent="0.2">
      <c r="B262" s="11">
        <f t="shared" si="4"/>
        <v>260</v>
      </c>
      <c r="C262" s="11" t="s">
        <v>8</v>
      </c>
      <c r="D262" s="11" t="s">
        <v>121</v>
      </c>
      <c r="E262" s="11" t="s">
        <v>404</v>
      </c>
      <c r="F262" s="35" t="s">
        <v>600</v>
      </c>
      <c r="G262" s="14">
        <v>45292</v>
      </c>
      <c r="H262" s="25"/>
    </row>
    <row r="263" spans="2:8" ht="19.95" customHeight="1" x14ac:dyDescent="0.2">
      <c r="B263" s="11">
        <f t="shared" si="4"/>
        <v>261</v>
      </c>
      <c r="C263" s="11" t="s">
        <v>8</v>
      </c>
      <c r="D263" s="11" t="s">
        <v>121</v>
      </c>
      <c r="E263" s="11" t="s">
        <v>409</v>
      </c>
      <c r="F263" s="35" t="s">
        <v>601</v>
      </c>
      <c r="G263" s="14">
        <v>45292</v>
      </c>
      <c r="H263" s="25"/>
    </row>
    <row r="264" spans="2:8" ht="19.95" customHeight="1" x14ac:dyDescent="0.2">
      <c r="B264" s="11">
        <f t="shared" si="4"/>
        <v>262</v>
      </c>
      <c r="C264" s="11" t="s">
        <v>8</v>
      </c>
      <c r="D264" s="11" t="s">
        <v>121</v>
      </c>
      <c r="E264" s="11" t="s">
        <v>410</v>
      </c>
      <c r="F264" s="35" t="s">
        <v>602</v>
      </c>
      <c r="G264" s="14">
        <v>45292</v>
      </c>
      <c r="H264" s="25"/>
    </row>
    <row r="265" spans="2:8" ht="19.95" customHeight="1" x14ac:dyDescent="0.2">
      <c r="B265" s="11">
        <f t="shared" si="4"/>
        <v>263</v>
      </c>
      <c r="C265" s="11" t="s">
        <v>8</v>
      </c>
      <c r="D265" s="11" t="s">
        <v>121</v>
      </c>
      <c r="E265" s="11" t="s">
        <v>412</v>
      </c>
      <c r="F265" s="35" t="s">
        <v>603</v>
      </c>
      <c r="G265" s="14">
        <v>45292</v>
      </c>
      <c r="H265" s="25"/>
    </row>
    <row r="266" spans="2:8" ht="19.95" customHeight="1" x14ac:dyDescent="0.2">
      <c r="B266" s="11">
        <f t="shared" si="4"/>
        <v>264</v>
      </c>
      <c r="C266" s="11" t="s">
        <v>8</v>
      </c>
      <c r="D266" s="11" t="s">
        <v>125</v>
      </c>
      <c r="E266" s="11" t="s">
        <v>402</v>
      </c>
      <c r="F266" s="35" t="s">
        <v>604</v>
      </c>
      <c r="G266" s="14">
        <v>45292</v>
      </c>
      <c r="H266" s="25"/>
    </row>
    <row r="267" spans="2:8" ht="19.95" customHeight="1" x14ac:dyDescent="0.2">
      <c r="B267" s="11">
        <f t="shared" si="4"/>
        <v>265</v>
      </c>
      <c r="C267" s="11" t="s">
        <v>8</v>
      </c>
      <c r="D267" s="11" t="s">
        <v>125</v>
      </c>
      <c r="E267" s="11" t="s">
        <v>404</v>
      </c>
      <c r="F267" s="35" t="s">
        <v>605</v>
      </c>
      <c r="G267" s="14">
        <v>45292</v>
      </c>
      <c r="H267" s="25"/>
    </row>
    <row r="268" spans="2:8" ht="19.95" customHeight="1" x14ac:dyDescent="0.2">
      <c r="B268" s="11">
        <f t="shared" si="4"/>
        <v>266</v>
      </c>
      <c r="C268" s="11" t="s">
        <v>8</v>
      </c>
      <c r="D268" s="11" t="s">
        <v>125</v>
      </c>
      <c r="E268" s="11" t="s">
        <v>409</v>
      </c>
      <c r="F268" s="35" t="s">
        <v>606</v>
      </c>
      <c r="G268" s="14">
        <v>45292</v>
      </c>
      <c r="H268" s="25"/>
    </row>
    <row r="269" spans="2:8" ht="19.95" customHeight="1" x14ac:dyDescent="0.2">
      <c r="B269" s="11">
        <f t="shared" si="4"/>
        <v>267</v>
      </c>
      <c r="C269" s="11" t="s">
        <v>8</v>
      </c>
      <c r="D269" s="11" t="s">
        <v>125</v>
      </c>
      <c r="E269" s="11" t="s">
        <v>410</v>
      </c>
      <c r="F269" s="35" t="s">
        <v>607</v>
      </c>
      <c r="G269" s="14">
        <v>45292</v>
      </c>
      <c r="H269" s="25"/>
    </row>
    <row r="270" spans="2:8" ht="19.95" customHeight="1" x14ac:dyDescent="0.2">
      <c r="B270" s="11">
        <f t="shared" si="4"/>
        <v>268</v>
      </c>
      <c r="C270" s="11" t="s">
        <v>8</v>
      </c>
      <c r="D270" s="11" t="s">
        <v>125</v>
      </c>
      <c r="E270" s="11" t="s">
        <v>412</v>
      </c>
      <c r="F270" s="35" t="s">
        <v>608</v>
      </c>
      <c r="G270" s="14">
        <v>45292</v>
      </c>
      <c r="H270" s="25"/>
    </row>
    <row r="271" spans="2:8" ht="19.95" customHeight="1" x14ac:dyDescent="0.2">
      <c r="B271" s="11">
        <f t="shared" si="4"/>
        <v>269</v>
      </c>
      <c r="C271" s="11" t="s">
        <v>8</v>
      </c>
      <c r="D271" s="11" t="s">
        <v>125</v>
      </c>
      <c r="E271" s="11" t="s">
        <v>416</v>
      </c>
      <c r="F271" s="35" t="s">
        <v>609</v>
      </c>
      <c r="G271" s="14">
        <v>45292</v>
      </c>
      <c r="H271" s="25"/>
    </row>
    <row r="272" spans="2:8" ht="19.95" customHeight="1" x14ac:dyDescent="0.2">
      <c r="B272" s="11">
        <f t="shared" si="4"/>
        <v>270</v>
      </c>
      <c r="C272" s="11" t="s">
        <v>8</v>
      </c>
      <c r="D272" s="11" t="s">
        <v>125</v>
      </c>
      <c r="E272" s="11" t="s">
        <v>418</v>
      </c>
      <c r="F272" s="35" t="s">
        <v>610</v>
      </c>
      <c r="G272" s="14">
        <v>45292</v>
      </c>
      <c r="H272" s="25"/>
    </row>
    <row r="273" spans="2:8" ht="19.95" customHeight="1" x14ac:dyDescent="0.2">
      <c r="B273" s="11">
        <f t="shared" si="4"/>
        <v>271</v>
      </c>
      <c r="C273" s="11" t="s">
        <v>8</v>
      </c>
      <c r="D273" s="11" t="s">
        <v>125</v>
      </c>
      <c r="E273" s="11" t="s">
        <v>420</v>
      </c>
      <c r="F273" s="35" t="s">
        <v>611</v>
      </c>
      <c r="G273" s="14">
        <v>45292</v>
      </c>
      <c r="H273" s="25"/>
    </row>
    <row r="274" spans="2:8" ht="19.95" customHeight="1" x14ac:dyDescent="0.2">
      <c r="B274" s="11">
        <f t="shared" si="4"/>
        <v>272</v>
      </c>
      <c r="C274" s="11" t="s">
        <v>8</v>
      </c>
      <c r="D274" s="11" t="s">
        <v>129</v>
      </c>
      <c r="E274" s="11" t="s">
        <v>402</v>
      </c>
      <c r="F274" s="35" t="s">
        <v>612</v>
      </c>
      <c r="G274" s="14">
        <v>45292</v>
      </c>
      <c r="H274" s="25"/>
    </row>
    <row r="275" spans="2:8" ht="19.95" customHeight="1" x14ac:dyDescent="0.2">
      <c r="B275" s="11">
        <f t="shared" si="4"/>
        <v>273</v>
      </c>
      <c r="C275" s="11" t="s">
        <v>8</v>
      </c>
      <c r="D275" s="11" t="s">
        <v>133</v>
      </c>
      <c r="E275" s="11" t="s">
        <v>404</v>
      </c>
      <c r="F275" s="35" t="s">
        <v>613</v>
      </c>
      <c r="G275" s="14">
        <v>45292</v>
      </c>
      <c r="H275" s="25"/>
    </row>
    <row r="276" spans="2:8" ht="19.95" customHeight="1" x14ac:dyDescent="0.2">
      <c r="B276" s="11">
        <f t="shared" si="4"/>
        <v>274</v>
      </c>
      <c r="C276" s="11" t="s">
        <v>8</v>
      </c>
      <c r="D276" s="11" t="s">
        <v>133</v>
      </c>
      <c r="E276" s="11" t="s">
        <v>409</v>
      </c>
      <c r="F276" s="35" t="s">
        <v>614</v>
      </c>
      <c r="G276" s="14">
        <v>45292</v>
      </c>
      <c r="H276" s="25"/>
    </row>
    <row r="277" spans="2:8" ht="19.95" customHeight="1" x14ac:dyDescent="0.2">
      <c r="B277" s="11">
        <f t="shared" si="4"/>
        <v>275</v>
      </c>
      <c r="C277" s="11" t="s">
        <v>8</v>
      </c>
      <c r="D277" s="11" t="s">
        <v>133</v>
      </c>
      <c r="E277" s="11" t="s">
        <v>416</v>
      </c>
      <c r="F277" s="35" t="s">
        <v>615</v>
      </c>
      <c r="G277" s="14">
        <v>45292</v>
      </c>
      <c r="H277" s="25"/>
    </row>
    <row r="278" spans="2:8" ht="19.95" customHeight="1" x14ac:dyDescent="0.2">
      <c r="B278" s="11">
        <f t="shared" si="4"/>
        <v>276</v>
      </c>
      <c r="C278" s="11" t="s">
        <v>8</v>
      </c>
      <c r="D278" s="11" t="s">
        <v>133</v>
      </c>
      <c r="E278" s="11" t="s">
        <v>418</v>
      </c>
      <c r="F278" s="35" t="s">
        <v>616</v>
      </c>
      <c r="G278" s="14">
        <v>45292</v>
      </c>
      <c r="H278" s="25"/>
    </row>
    <row r="279" spans="2:8" ht="19.95" customHeight="1" x14ac:dyDescent="0.2">
      <c r="B279" s="11">
        <f t="shared" si="4"/>
        <v>277</v>
      </c>
      <c r="C279" s="11" t="s">
        <v>8</v>
      </c>
      <c r="D279" s="11" t="s">
        <v>617</v>
      </c>
      <c r="E279" s="11" t="s">
        <v>380</v>
      </c>
      <c r="F279" s="35" t="s">
        <v>618</v>
      </c>
      <c r="G279" s="14">
        <v>45292</v>
      </c>
      <c r="H279" s="25"/>
    </row>
    <row r="280" spans="2:8" ht="19.95" customHeight="1" x14ac:dyDescent="0.2">
      <c r="B280" s="11">
        <f t="shared" si="4"/>
        <v>278</v>
      </c>
      <c r="C280" s="11" t="s">
        <v>8</v>
      </c>
      <c r="D280" s="11" t="s">
        <v>617</v>
      </c>
      <c r="E280" s="11" t="s">
        <v>382</v>
      </c>
      <c r="F280" s="35" t="s">
        <v>619</v>
      </c>
      <c r="G280" s="14">
        <v>45292</v>
      </c>
      <c r="H280" s="25"/>
    </row>
    <row r="281" spans="2:8" ht="19.95" customHeight="1" x14ac:dyDescent="0.2">
      <c r="B281" s="11">
        <f t="shared" si="4"/>
        <v>279</v>
      </c>
      <c r="C281" s="11" t="s">
        <v>8</v>
      </c>
      <c r="D281" s="11" t="s">
        <v>617</v>
      </c>
      <c r="E281" s="11" t="s">
        <v>384</v>
      </c>
      <c r="F281" s="35" t="s">
        <v>620</v>
      </c>
      <c r="G281" s="14">
        <v>45292</v>
      </c>
      <c r="H281" s="25"/>
    </row>
    <row r="282" spans="2:8" ht="19.95" customHeight="1" x14ac:dyDescent="0.2">
      <c r="B282" s="11">
        <f t="shared" si="4"/>
        <v>280</v>
      </c>
      <c r="C282" s="11" t="s">
        <v>8</v>
      </c>
      <c r="D282" s="11" t="s">
        <v>617</v>
      </c>
      <c r="E282" s="11" t="s">
        <v>386</v>
      </c>
      <c r="F282" s="35" t="s">
        <v>621</v>
      </c>
      <c r="G282" s="14">
        <v>45292</v>
      </c>
      <c r="H282" s="25"/>
    </row>
    <row r="283" spans="2:8" ht="19.95" customHeight="1" x14ac:dyDescent="0.2">
      <c r="B283" s="11">
        <f t="shared" si="4"/>
        <v>281</v>
      </c>
      <c r="C283" s="11" t="s">
        <v>8</v>
      </c>
      <c r="D283" s="11" t="s">
        <v>617</v>
      </c>
      <c r="E283" s="11" t="s">
        <v>622</v>
      </c>
      <c r="F283" s="35" t="s">
        <v>623</v>
      </c>
      <c r="G283" s="14">
        <v>45292</v>
      </c>
      <c r="H283" s="25"/>
    </row>
    <row r="284" spans="2:8" ht="19.95" customHeight="1" x14ac:dyDescent="0.2">
      <c r="B284" s="11">
        <f t="shared" si="4"/>
        <v>282</v>
      </c>
      <c r="C284" s="11" t="s">
        <v>8</v>
      </c>
      <c r="D284" s="11" t="s">
        <v>617</v>
      </c>
      <c r="E284" s="11" t="s">
        <v>388</v>
      </c>
      <c r="F284" s="35" t="s">
        <v>624</v>
      </c>
      <c r="G284" s="14">
        <v>45292</v>
      </c>
      <c r="H284" s="25"/>
    </row>
    <row r="285" spans="2:8" ht="19.95" customHeight="1" x14ac:dyDescent="0.2">
      <c r="B285" s="11">
        <f t="shared" si="4"/>
        <v>283</v>
      </c>
      <c r="C285" s="11" t="s">
        <v>8</v>
      </c>
      <c r="D285" s="11" t="s">
        <v>617</v>
      </c>
      <c r="E285" s="11" t="s">
        <v>390</v>
      </c>
      <c r="F285" s="35" t="s">
        <v>625</v>
      </c>
      <c r="G285" s="14">
        <v>45292</v>
      </c>
      <c r="H285" s="25"/>
    </row>
    <row r="286" spans="2:8" ht="19.95" customHeight="1" x14ac:dyDescent="0.2">
      <c r="B286" s="11">
        <f t="shared" si="4"/>
        <v>284</v>
      </c>
      <c r="C286" s="11" t="s">
        <v>8</v>
      </c>
      <c r="D286" s="11" t="s">
        <v>617</v>
      </c>
      <c r="E286" s="11" t="s">
        <v>392</v>
      </c>
      <c r="F286" s="35" t="s">
        <v>626</v>
      </c>
      <c r="G286" s="14">
        <v>45292</v>
      </c>
      <c r="H286" s="25"/>
    </row>
    <row r="287" spans="2:8" ht="19.95" customHeight="1" x14ac:dyDescent="0.2">
      <c r="B287" s="11">
        <f t="shared" si="4"/>
        <v>285</v>
      </c>
      <c r="C287" s="11" t="s">
        <v>8</v>
      </c>
      <c r="D287" s="11" t="s">
        <v>617</v>
      </c>
      <c r="E287" s="11" t="s">
        <v>627</v>
      </c>
      <c r="F287" s="35" t="s">
        <v>628</v>
      </c>
      <c r="G287" s="14">
        <v>45292</v>
      </c>
      <c r="H287" s="25"/>
    </row>
    <row r="288" spans="2:8" ht="19.95" customHeight="1" x14ac:dyDescent="0.2">
      <c r="B288" s="11">
        <f t="shared" si="4"/>
        <v>286</v>
      </c>
      <c r="C288" s="11" t="s">
        <v>8</v>
      </c>
      <c r="D288" s="11" t="s">
        <v>617</v>
      </c>
      <c r="E288" s="11" t="s">
        <v>350</v>
      </c>
      <c r="F288" s="35" t="s">
        <v>629</v>
      </c>
      <c r="G288" s="14">
        <v>45292</v>
      </c>
      <c r="H288" s="25"/>
    </row>
    <row r="289" spans="2:8" ht="19.95" customHeight="1" x14ac:dyDescent="0.2">
      <c r="B289" s="11">
        <f t="shared" si="4"/>
        <v>287</v>
      </c>
      <c r="C289" s="11" t="s">
        <v>8</v>
      </c>
      <c r="D289" s="11" t="s">
        <v>617</v>
      </c>
      <c r="E289" s="11" t="s">
        <v>630</v>
      </c>
      <c r="F289" s="35" t="s">
        <v>631</v>
      </c>
      <c r="G289" s="14">
        <v>45292</v>
      </c>
      <c r="H289" s="25"/>
    </row>
    <row r="290" spans="2:8" ht="19.95" customHeight="1" x14ac:dyDescent="0.2">
      <c r="B290" s="11">
        <f t="shared" si="4"/>
        <v>288</v>
      </c>
      <c r="C290" s="11" t="s">
        <v>8</v>
      </c>
      <c r="D290" s="11" t="s">
        <v>617</v>
      </c>
      <c r="E290" s="11" t="s">
        <v>632</v>
      </c>
      <c r="F290" s="35" t="s">
        <v>633</v>
      </c>
      <c r="G290" s="14">
        <v>45292</v>
      </c>
      <c r="H290" s="25"/>
    </row>
    <row r="291" spans="2:8" ht="19.95" customHeight="1" x14ac:dyDescent="0.2">
      <c r="B291" s="11">
        <f t="shared" si="4"/>
        <v>289</v>
      </c>
      <c r="C291" s="11" t="s">
        <v>8</v>
      </c>
      <c r="D291" s="11" t="s">
        <v>617</v>
      </c>
      <c r="E291" s="11" t="s">
        <v>394</v>
      </c>
      <c r="F291" s="35" t="s">
        <v>634</v>
      </c>
      <c r="G291" s="14">
        <v>45292</v>
      </c>
      <c r="H291" s="25"/>
    </row>
    <row r="292" spans="2:8" ht="19.95" customHeight="1" x14ac:dyDescent="0.2">
      <c r="B292" s="11">
        <f t="shared" si="4"/>
        <v>290</v>
      </c>
      <c r="C292" s="11" t="s">
        <v>8</v>
      </c>
      <c r="D292" s="11" t="s">
        <v>617</v>
      </c>
      <c r="E292" s="11" t="s">
        <v>396</v>
      </c>
      <c r="F292" s="35" t="s">
        <v>635</v>
      </c>
      <c r="G292" s="14">
        <v>45292</v>
      </c>
      <c r="H292" s="25"/>
    </row>
    <row r="293" spans="2:8" ht="19.95" customHeight="1" x14ac:dyDescent="0.2">
      <c r="B293" s="11">
        <f t="shared" si="4"/>
        <v>291</v>
      </c>
      <c r="C293" s="11" t="s">
        <v>8</v>
      </c>
      <c r="D293" s="11" t="s">
        <v>617</v>
      </c>
      <c r="E293" s="11" t="s">
        <v>406</v>
      </c>
      <c r="F293" s="35" t="s">
        <v>636</v>
      </c>
      <c r="G293" s="14">
        <v>45292</v>
      </c>
      <c r="H293" s="25"/>
    </row>
    <row r="294" spans="2:8" ht="19.95" customHeight="1" x14ac:dyDescent="0.2">
      <c r="B294" s="11">
        <f t="shared" si="4"/>
        <v>292</v>
      </c>
      <c r="C294" s="11" t="s">
        <v>8</v>
      </c>
      <c r="D294" s="11" t="s">
        <v>617</v>
      </c>
      <c r="E294" s="11" t="s">
        <v>398</v>
      </c>
      <c r="F294" s="35" t="s">
        <v>637</v>
      </c>
      <c r="G294" s="14">
        <v>45292</v>
      </c>
      <c r="H294" s="25"/>
    </row>
    <row r="295" spans="2:8" ht="19.95" customHeight="1" x14ac:dyDescent="0.2">
      <c r="B295" s="11">
        <f t="shared" si="4"/>
        <v>293</v>
      </c>
      <c r="C295" s="11" t="s">
        <v>8</v>
      </c>
      <c r="D295" s="11" t="s">
        <v>617</v>
      </c>
      <c r="E295" s="11" t="s">
        <v>638</v>
      </c>
      <c r="F295" s="35" t="s">
        <v>639</v>
      </c>
      <c r="G295" s="14">
        <v>45292</v>
      </c>
      <c r="H295" s="25"/>
    </row>
    <row r="296" spans="2:8" ht="19.95" customHeight="1" x14ac:dyDescent="0.2">
      <c r="B296" s="11">
        <f t="shared" si="4"/>
        <v>294</v>
      </c>
      <c r="C296" s="11" t="s">
        <v>8</v>
      </c>
      <c r="D296" s="11" t="s">
        <v>640</v>
      </c>
      <c r="E296" s="11" t="s">
        <v>402</v>
      </c>
      <c r="F296" s="35" t="s">
        <v>641</v>
      </c>
      <c r="G296" s="14">
        <v>45292</v>
      </c>
      <c r="H296" s="25"/>
    </row>
    <row r="297" spans="2:8" ht="19.95" customHeight="1" x14ac:dyDescent="0.2">
      <c r="B297" s="11">
        <f t="shared" si="4"/>
        <v>295</v>
      </c>
      <c r="C297" s="11" t="s">
        <v>8</v>
      </c>
      <c r="D297" s="11" t="s">
        <v>640</v>
      </c>
      <c r="E297" s="11" t="s">
        <v>404</v>
      </c>
      <c r="F297" s="35" t="s">
        <v>642</v>
      </c>
      <c r="G297" s="14">
        <v>45292</v>
      </c>
      <c r="H297" s="25"/>
    </row>
    <row r="298" spans="2:8" ht="19.95" customHeight="1" x14ac:dyDescent="0.2">
      <c r="B298" s="11">
        <f t="shared" si="4"/>
        <v>296</v>
      </c>
      <c r="C298" s="11" t="s">
        <v>8</v>
      </c>
      <c r="D298" s="11" t="s">
        <v>640</v>
      </c>
      <c r="E298" s="11" t="s">
        <v>409</v>
      </c>
      <c r="F298" s="35" t="s">
        <v>643</v>
      </c>
      <c r="G298" s="14">
        <v>45292</v>
      </c>
      <c r="H298" s="25"/>
    </row>
    <row r="299" spans="2:8" ht="19.95" customHeight="1" x14ac:dyDescent="0.2">
      <c r="B299" s="11">
        <f t="shared" si="4"/>
        <v>297</v>
      </c>
      <c r="C299" s="11" t="s">
        <v>8</v>
      </c>
      <c r="D299" s="11" t="s">
        <v>139</v>
      </c>
      <c r="E299" s="11" t="s">
        <v>514</v>
      </c>
      <c r="F299" s="35" t="s">
        <v>644</v>
      </c>
      <c r="G299" s="14">
        <v>45292</v>
      </c>
      <c r="H299" s="25"/>
    </row>
    <row r="300" spans="2:8" ht="19.95" customHeight="1" x14ac:dyDescent="0.2">
      <c r="B300" s="11">
        <f t="shared" si="4"/>
        <v>298</v>
      </c>
      <c r="C300" s="11" t="s">
        <v>8</v>
      </c>
      <c r="D300" s="11" t="s">
        <v>139</v>
      </c>
      <c r="E300" s="11" t="s">
        <v>516</v>
      </c>
      <c r="F300" s="35" t="s">
        <v>645</v>
      </c>
      <c r="G300" s="14">
        <v>45292</v>
      </c>
      <c r="H300" s="25"/>
    </row>
    <row r="301" spans="2:8" ht="19.95" customHeight="1" x14ac:dyDescent="0.2">
      <c r="B301" s="11">
        <f t="shared" si="4"/>
        <v>299</v>
      </c>
      <c r="C301" s="11" t="s">
        <v>8</v>
      </c>
      <c r="D301" s="11" t="s">
        <v>139</v>
      </c>
      <c r="E301" s="11" t="s">
        <v>518</v>
      </c>
      <c r="F301" s="35" t="s">
        <v>646</v>
      </c>
      <c r="G301" s="14">
        <v>45292</v>
      </c>
      <c r="H301" s="25"/>
    </row>
    <row r="302" spans="2:8" ht="19.95" customHeight="1" x14ac:dyDescent="0.2">
      <c r="B302" s="11">
        <f t="shared" si="4"/>
        <v>300</v>
      </c>
      <c r="C302" s="11" t="s">
        <v>8</v>
      </c>
      <c r="D302" s="11" t="s">
        <v>139</v>
      </c>
      <c r="E302" s="11" t="s">
        <v>520</v>
      </c>
      <c r="F302" s="35" t="s">
        <v>647</v>
      </c>
      <c r="G302" s="14">
        <v>45292</v>
      </c>
      <c r="H302" s="25"/>
    </row>
    <row r="303" spans="2:8" ht="19.95" customHeight="1" x14ac:dyDescent="0.2">
      <c r="B303" s="11">
        <f t="shared" si="4"/>
        <v>301</v>
      </c>
      <c r="C303" s="11" t="s">
        <v>8</v>
      </c>
      <c r="D303" s="11" t="s">
        <v>648</v>
      </c>
      <c r="E303" s="11" t="s">
        <v>649</v>
      </c>
      <c r="F303" s="35" t="s">
        <v>650</v>
      </c>
      <c r="G303" s="14">
        <v>45292</v>
      </c>
      <c r="H303" s="25"/>
    </row>
    <row r="304" spans="2:8" ht="19.95" customHeight="1" x14ac:dyDescent="0.2">
      <c r="B304" s="11">
        <f t="shared" si="4"/>
        <v>302</v>
      </c>
      <c r="C304" s="11" t="s">
        <v>8</v>
      </c>
      <c r="D304" s="11" t="s">
        <v>648</v>
      </c>
      <c r="E304" s="11" t="s">
        <v>651</v>
      </c>
      <c r="F304" s="35" t="s">
        <v>652</v>
      </c>
      <c r="G304" s="14">
        <v>45292</v>
      </c>
      <c r="H304" s="25"/>
    </row>
    <row r="305" spans="2:8" ht="19.95" customHeight="1" x14ac:dyDescent="0.2">
      <c r="B305" s="11">
        <f t="shared" si="4"/>
        <v>303</v>
      </c>
      <c r="C305" s="11" t="s">
        <v>8</v>
      </c>
      <c r="D305" s="11" t="s">
        <v>653</v>
      </c>
      <c r="E305" s="11" t="s">
        <v>649</v>
      </c>
      <c r="F305" s="35" t="s">
        <v>654</v>
      </c>
      <c r="G305" s="14">
        <v>45292</v>
      </c>
      <c r="H305" s="25"/>
    </row>
    <row r="306" spans="2:8" ht="19.95" customHeight="1" x14ac:dyDescent="0.2">
      <c r="B306" s="11">
        <f t="shared" si="4"/>
        <v>304</v>
      </c>
      <c r="C306" s="11" t="s">
        <v>8</v>
      </c>
      <c r="D306" s="11" t="s">
        <v>653</v>
      </c>
      <c r="E306" s="11" t="s">
        <v>651</v>
      </c>
      <c r="F306" s="35" t="s">
        <v>655</v>
      </c>
      <c r="G306" s="14">
        <v>45292</v>
      </c>
      <c r="H306" s="25"/>
    </row>
    <row r="307" spans="2:8" ht="19.95" customHeight="1" x14ac:dyDescent="0.2">
      <c r="B307" s="11">
        <f t="shared" si="4"/>
        <v>305</v>
      </c>
      <c r="C307" s="11" t="s">
        <v>8</v>
      </c>
      <c r="D307" s="11" t="s">
        <v>653</v>
      </c>
      <c r="E307" s="11" t="s">
        <v>656</v>
      </c>
      <c r="F307" s="35" t="s">
        <v>657</v>
      </c>
      <c r="G307" s="14">
        <v>45292</v>
      </c>
      <c r="H307" s="25"/>
    </row>
    <row r="308" spans="2:8" ht="19.95" customHeight="1" x14ac:dyDescent="0.2">
      <c r="B308" s="11">
        <f t="shared" si="4"/>
        <v>306</v>
      </c>
      <c r="C308" s="11" t="s">
        <v>8</v>
      </c>
      <c r="D308" s="11" t="s">
        <v>653</v>
      </c>
      <c r="E308" s="11" t="s">
        <v>658</v>
      </c>
      <c r="F308" s="35" t="s">
        <v>659</v>
      </c>
      <c r="G308" s="14">
        <v>45292</v>
      </c>
      <c r="H308" s="25"/>
    </row>
    <row r="309" spans="2:8" ht="19.95" customHeight="1" x14ac:dyDescent="0.2">
      <c r="B309" s="11">
        <f t="shared" si="4"/>
        <v>307</v>
      </c>
      <c r="C309" s="11" t="s">
        <v>8</v>
      </c>
      <c r="D309" s="11" t="s">
        <v>141</v>
      </c>
      <c r="E309" s="11" t="s">
        <v>402</v>
      </c>
      <c r="F309" s="35" t="s">
        <v>660</v>
      </c>
      <c r="G309" s="14">
        <v>45292</v>
      </c>
      <c r="H309" s="25"/>
    </row>
    <row r="310" spans="2:8" ht="19.95" customHeight="1" x14ac:dyDescent="0.2">
      <c r="B310" s="11">
        <f t="shared" si="4"/>
        <v>308</v>
      </c>
      <c r="C310" s="11" t="s">
        <v>8</v>
      </c>
      <c r="D310" s="11" t="s">
        <v>141</v>
      </c>
      <c r="E310" s="11" t="s">
        <v>404</v>
      </c>
      <c r="F310" s="35" t="s">
        <v>661</v>
      </c>
      <c r="G310" s="14">
        <v>45292</v>
      </c>
      <c r="H310" s="25"/>
    </row>
    <row r="311" spans="2:8" ht="19.95" customHeight="1" x14ac:dyDescent="0.2">
      <c r="B311" s="11">
        <f t="shared" si="4"/>
        <v>309</v>
      </c>
      <c r="C311" s="11" t="s">
        <v>8</v>
      </c>
      <c r="D311" s="11" t="s">
        <v>141</v>
      </c>
      <c r="E311" s="11" t="s">
        <v>409</v>
      </c>
      <c r="F311" s="35" t="s">
        <v>662</v>
      </c>
      <c r="G311" s="14">
        <v>45292</v>
      </c>
      <c r="H311" s="25"/>
    </row>
    <row r="312" spans="2:8" ht="19.95" customHeight="1" x14ac:dyDescent="0.2">
      <c r="B312" s="11">
        <f t="shared" si="4"/>
        <v>310</v>
      </c>
      <c r="C312" s="11" t="s">
        <v>8</v>
      </c>
      <c r="D312" s="11" t="s">
        <v>145</v>
      </c>
      <c r="E312" s="11" t="s">
        <v>402</v>
      </c>
      <c r="F312" s="35" t="s">
        <v>663</v>
      </c>
      <c r="G312" s="14">
        <v>45292</v>
      </c>
      <c r="H312" s="25"/>
    </row>
    <row r="313" spans="2:8" ht="19.95" customHeight="1" x14ac:dyDescent="0.2">
      <c r="B313" s="11">
        <f t="shared" si="4"/>
        <v>311</v>
      </c>
      <c r="C313" s="11" t="s">
        <v>8</v>
      </c>
      <c r="D313" s="11" t="s">
        <v>145</v>
      </c>
      <c r="E313" s="11" t="s">
        <v>404</v>
      </c>
      <c r="F313" s="35" t="s">
        <v>664</v>
      </c>
      <c r="G313" s="14">
        <v>45292</v>
      </c>
      <c r="H313" s="25"/>
    </row>
    <row r="314" spans="2:8" ht="19.95" customHeight="1" x14ac:dyDescent="0.2">
      <c r="B314" s="11">
        <f t="shared" si="4"/>
        <v>312</v>
      </c>
      <c r="C314" s="11" t="s">
        <v>8</v>
      </c>
      <c r="D314" s="11" t="s">
        <v>145</v>
      </c>
      <c r="E314" s="11" t="s">
        <v>409</v>
      </c>
      <c r="F314" s="35" t="s">
        <v>665</v>
      </c>
      <c r="G314" s="14">
        <v>45292</v>
      </c>
      <c r="H314" s="25"/>
    </row>
    <row r="315" spans="2:8" ht="19.95" customHeight="1" x14ac:dyDescent="0.2">
      <c r="B315" s="11">
        <f t="shared" si="4"/>
        <v>313</v>
      </c>
      <c r="C315" s="11" t="s">
        <v>8</v>
      </c>
      <c r="D315" s="11" t="s">
        <v>145</v>
      </c>
      <c r="E315" s="11" t="s">
        <v>410</v>
      </c>
      <c r="F315" s="35" t="s">
        <v>666</v>
      </c>
      <c r="G315" s="14">
        <v>45292</v>
      </c>
      <c r="H315" s="25"/>
    </row>
    <row r="316" spans="2:8" ht="19.95" customHeight="1" x14ac:dyDescent="0.2">
      <c r="B316" s="11">
        <f t="shared" si="4"/>
        <v>314</v>
      </c>
      <c r="C316" s="11" t="s">
        <v>8</v>
      </c>
      <c r="D316" s="11" t="s">
        <v>145</v>
      </c>
      <c r="E316" s="11" t="s">
        <v>412</v>
      </c>
      <c r="F316" s="35" t="s">
        <v>667</v>
      </c>
      <c r="G316" s="14">
        <v>45292</v>
      </c>
      <c r="H316" s="25"/>
    </row>
    <row r="317" spans="2:8" ht="19.95" customHeight="1" x14ac:dyDescent="0.2">
      <c r="B317" s="11">
        <f t="shared" si="4"/>
        <v>315</v>
      </c>
      <c r="C317" s="11" t="s">
        <v>8</v>
      </c>
      <c r="D317" s="11" t="s">
        <v>149</v>
      </c>
      <c r="E317" s="11" t="s">
        <v>402</v>
      </c>
      <c r="F317" s="35" t="s">
        <v>668</v>
      </c>
      <c r="G317" s="14">
        <v>45292</v>
      </c>
      <c r="H317" s="25"/>
    </row>
    <row r="318" spans="2:8" ht="19.95" customHeight="1" x14ac:dyDescent="0.2">
      <c r="B318" s="11">
        <f t="shared" si="4"/>
        <v>316</v>
      </c>
      <c r="C318" s="11" t="s">
        <v>8</v>
      </c>
      <c r="D318" s="11" t="s">
        <v>149</v>
      </c>
      <c r="E318" s="11" t="s">
        <v>404</v>
      </c>
      <c r="F318" s="35" t="s">
        <v>669</v>
      </c>
      <c r="G318" s="14">
        <v>45292</v>
      </c>
      <c r="H318" s="25"/>
    </row>
    <row r="319" spans="2:8" ht="19.95" customHeight="1" x14ac:dyDescent="0.2">
      <c r="B319" s="11">
        <f t="shared" si="4"/>
        <v>317</v>
      </c>
      <c r="C319" s="11" t="s">
        <v>8</v>
      </c>
      <c r="D319" s="11" t="s">
        <v>149</v>
      </c>
      <c r="E319" s="11" t="s">
        <v>409</v>
      </c>
      <c r="F319" s="35" t="s">
        <v>670</v>
      </c>
      <c r="G319" s="14">
        <v>45292</v>
      </c>
      <c r="H319" s="25"/>
    </row>
    <row r="320" spans="2:8" ht="19.95" customHeight="1" x14ac:dyDescent="0.2">
      <c r="B320" s="11">
        <f t="shared" si="4"/>
        <v>318</v>
      </c>
      <c r="C320" s="11" t="s">
        <v>8</v>
      </c>
      <c r="D320" s="11" t="s">
        <v>149</v>
      </c>
      <c r="E320" s="11" t="s">
        <v>410</v>
      </c>
      <c r="F320" s="35" t="s">
        <v>671</v>
      </c>
      <c r="G320" s="14">
        <v>45292</v>
      </c>
      <c r="H320" s="25"/>
    </row>
    <row r="321" spans="2:8" ht="19.95" customHeight="1" x14ac:dyDescent="0.2">
      <c r="B321" s="11">
        <f t="shared" si="4"/>
        <v>319</v>
      </c>
      <c r="C321" s="11" t="s">
        <v>8</v>
      </c>
      <c r="D321" s="11" t="s">
        <v>672</v>
      </c>
      <c r="E321" s="11" t="s">
        <v>622</v>
      </c>
      <c r="F321" s="35" t="s">
        <v>673</v>
      </c>
      <c r="G321" s="14">
        <v>45292</v>
      </c>
      <c r="H321" s="25"/>
    </row>
    <row r="322" spans="2:8" ht="19.95" customHeight="1" x14ac:dyDescent="0.2">
      <c r="B322" s="11">
        <f t="shared" si="4"/>
        <v>320</v>
      </c>
      <c r="C322" s="11" t="s">
        <v>8</v>
      </c>
      <c r="D322" s="11" t="s">
        <v>672</v>
      </c>
      <c r="E322" s="11" t="s">
        <v>630</v>
      </c>
      <c r="F322" s="35" t="s">
        <v>674</v>
      </c>
      <c r="G322" s="14">
        <v>45292</v>
      </c>
      <c r="H322" s="25"/>
    </row>
    <row r="323" spans="2:8" ht="19.95" customHeight="1" x14ac:dyDescent="0.2">
      <c r="B323" s="11">
        <f t="shared" si="4"/>
        <v>321</v>
      </c>
      <c r="C323" s="11" t="s">
        <v>8</v>
      </c>
      <c r="D323" s="11" t="s">
        <v>672</v>
      </c>
      <c r="E323" s="11" t="s">
        <v>398</v>
      </c>
      <c r="F323" s="35" t="s">
        <v>675</v>
      </c>
      <c r="G323" s="14">
        <v>45292</v>
      </c>
      <c r="H323" s="25"/>
    </row>
    <row r="324" spans="2:8" ht="19.95" customHeight="1" x14ac:dyDescent="0.2">
      <c r="B324" s="11">
        <f t="shared" si="4"/>
        <v>322</v>
      </c>
      <c r="C324" s="11" t="s">
        <v>8</v>
      </c>
      <c r="D324" s="11" t="s">
        <v>672</v>
      </c>
      <c r="E324" s="11" t="s">
        <v>400</v>
      </c>
      <c r="F324" s="35" t="s">
        <v>676</v>
      </c>
      <c r="G324" s="14">
        <v>45292</v>
      </c>
      <c r="H324" s="25"/>
    </row>
    <row r="325" spans="2:8" ht="19.95" customHeight="1" x14ac:dyDescent="0.2">
      <c r="B325" s="11">
        <f t="shared" ref="B325:B388" si="5">B324+1</f>
        <v>323</v>
      </c>
      <c r="C325" s="11" t="s">
        <v>8</v>
      </c>
      <c r="D325" s="11" t="s">
        <v>150</v>
      </c>
      <c r="E325" s="11" t="s">
        <v>402</v>
      </c>
      <c r="F325" s="35" t="s">
        <v>677</v>
      </c>
      <c r="G325" s="14">
        <v>45292</v>
      </c>
      <c r="H325" s="25"/>
    </row>
    <row r="326" spans="2:8" ht="19.95" customHeight="1" x14ac:dyDescent="0.2">
      <c r="B326" s="11">
        <f t="shared" si="5"/>
        <v>324</v>
      </c>
      <c r="C326" s="11" t="s">
        <v>8</v>
      </c>
      <c r="D326" s="11" t="s">
        <v>150</v>
      </c>
      <c r="E326" s="11" t="s">
        <v>404</v>
      </c>
      <c r="F326" s="35" t="s">
        <v>678</v>
      </c>
      <c r="G326" s="14">
        <v>45292</v>
      </c>
      <c r="H326" s="25"/>
    </row>
    <row r="327" spans="2:8" ht="19.95" customHeight="1" x14ac:dyDescent="0.2">
      <c r="B327" s="11">
        <f t="shared" si="5"/>
        <v>325</v>
      </c>
      <c r="C327" s="11" t="s">
        <v>8</v>
      </c>
      <c r="D327" s="11" t="s">
        <v>150</v>
      </c>
      <c r="E327" s="11" t="s">
        <v>409</v>
      </c>
      <c r="F327" s="35" t="s">
        <v>679</v>
      </c>
      <c r="G327" s="14">
        <v>45292</v>
      </c>
      <c r="H327" s="25"/>
    </row>
    <row r="328" spans="2:8" ht="19.95" customHeight="1" x14ac:dyDescent="0.2">
      <c r="B328" s="11">
        <f t="shared" si="5"/>
        <v>326</v>
      </c>
      <c r="C328" s="11" t="s">
        <v>8</v>
      </c>
      <c r="D328" s="11" t="s">
        <v>150</v>
      </c>
      <c r="E328" s="11" t="s">
        <v>410</v>
      </c>
      <c r="F328" s="35" t="s">
        <v>680</v>
      </c>
      <c r="G328" s="14">
        <v>45292</v>
      </c>
      <c r="H328" s="25"/>
    </row>
    <row r="329" spans="2:8" ht="19.95" customHeight="1" x14ac:dyDescent="0.2">
      <c r="B329" s="11">
        <f t="shared" si="5"/>
        <v>327</v>
      </c>
      <c r="C329" s="11" t="s">
        <v>8</v>
      </c>
      <c r="D329" s="11" t="s">
        <v>150</v>
      </c>
      <c r="E329" s="11" t="s">
        <v>412</v>
      </c>
      <c r="F329" s="35" t="s">
        <v>681</v>
      </c>
      <c r="G329" s="14">
        <v>45292</v>
      </c>
      <c r="H329" s="25"/>
    </row>
    <row r="330" spans="2:8" ht="19.95" customHeight="1" x14ac:dyDescent="0.2">
      <c r="B330" s="11">
        <f t="shared" si="5"/>
        <v>328</v>
      </c>
      <c r="C330" s="11" t="s">
        <v>8</v>
      </c>
      <c r="D330" s="11" t="s">
        <v>150</v>
      </c>
      <c r="E330" s="11" t="s">
        <v>414</v>
      </c>
      <c r="F330" s="35" t="s">
        <v>682</v>
      </c>
      <c r="G330" s="14">
        <v>45292</v>
      </c>
      <c r="H330" s="25"/>
    </row>
    <row r="331" spans="2:8" ht="19.95" customHeight="1" x14ac:dyDescent="0.2">
      <c r="B331" s="11">
        <f t="shared" si="5"/>
        <v>329</v>
      </c>
      <c r="C331" s="11" t="s">
        <v>8</v>
      </c>
      <c r="D331" s="11" t="s">
        <v>150</v>
      </c>
      <c r="E331" s="11" t="s">
        <v>416</v>
      </c>
      <c r="F331" s="35" t="s">
        <v>683</v>
      </c>
      <c r="G331" s="14">
        <v>45292</v>
      </c>
      <c r="H331" s="25"/>
    </row>
    <row r="332" spans="2:8" ht="19.95" customHeight="1" x14ac:dyDescent="0.2">
      <c r="B332" s="11">
        <f t="shared" si="5"/>
        <v>330</v>
      </c>
      <c r="C332" s="11" t="s">
        <v>8</v>
      </c>
      <c r="D332" s="11" t="s">
        <v>150</v>
      </c>
      <c r="E332" s="11" t="s">
        <v>418</v>
      </c>
      <c r="F332" s="35" t="s">
        <v>684</v>
      </c>
      <c r="G332" s="14">
        <v>45292</v>
      </c>
      <c r="H332" s="25"/>
    </row>
    <row r="333" spans="2:8" ht="19.95" customHeight="1" x14ac:dyDescent="0.2">
      <c r="B333" s="11">
        <f t="shared" si="5"/>
        <v>331</v>
      </c>
      <c r="C333" s="11" t="s">
        <v>8</v>
      </c>
      <c r="D333" s="11" t="s">
        <v>150</v>
      </c>
      <c r="E333" s="11" t="s">
        <v>420</v>
      </c>
      <c r="F333" s="35" t="s">
        <v>685</v>
      </c>
      <c r="G333" s="14">
        <v>45292</v>
      </c>
      <c r="H333" s="25"/>
    </row>
    <row r="334" spans="2:8" ht="19.95" customHeight="1" x14ac:dyDescent="0.2">
      <c r="B334" s="11">
        <f t="shared" si="5"/>
        <v>332</v>
      </c>
      <c r="C334" s="11" t="s">
        <v>8</v>
      </c>
      <c r="D334" s="11" t="s">
        <v>150</v>
      </c>
      <c r="E334" s="11" t="s">
        <v>422</v>
      </c>
      <c r="F334" s="35" t="s">
        <v>686</v>
      </c>
      <c r="G334" s="14">
        <v>45292</v>
      </c>
      <c r="H334" s="25"/>
    </row>
    <row r="335" spans="2:8" ht="19.95" customHeight="1" x14ac:dyDescent="0.2">
      <c r="B335" s="11">
        <f t="shared" si="5"/>
        <v>333</v>
      </c>
      <c r="C335" s="11" t="s">
        <v>8</v>
      </c>
      <c r="D335" s="11" t="s">
        <v>150</v>
      </c>
      <c r="E335" s="11" t="s">
        <v>424</v>
      </c>
      <c r="F335" s="35" t="s">
        <v>687</v>
      </c>
      <c r="G335" s="14">
        <v>45292</v>
      </c>
      <c r="H335" s="25"/>
    </row>
    <row r="336" spans="2:8" ht="19.95" customHeight="1" x14ac:dyDescent="0.2">
      <c r="B336" s="11">
        <f t="shared" si="5"/>
        <v>334</v>
      </c>
      <c r="C336" s="11" t="s">
        <v>8</v>
      </c>
      <c r="D336" s="11" t="s">
        <v>150</v>
      </c>
      <c r="E336" s="11" t="s">
        <v>426</v>
      </c>
      <c r="F336" s="35" t="s">
        <v>688</v>
      </c>
      <c r="G336" s="14">
        <v>45292</v>
      </c>
      <c r="H336" s="25"/>
    </row>
    <row r="337" spans="2:8" ht="19.95" customHeight="1" x14ac:dyDescent="0.2">
      <c r="B337" s="11">
        <f t="shared" si="5"/>
        <v>335</v>
      </c>
      <c r="C337" s="11" t="s">
        <v>8</v>
      </c>
      <c r="D337" s="11" t="s">
        <v>150</v>
      </c>
      <c r="E337" s="11" t="s">
        <v>428</v>
      </c>
      <c r="F337" s="35" t="s">
        <v>689</v>
      </c>
      <c r="G337" s="14">
        <v>45292</v>
      </c>
      <c r="H337" s="25"/>
    </row>
    <row r="338" spans="2:8" ht="19.95" customHeight="1" x14ac:dyDescent="0.2">
      <c r="B338" s="11">
        <f t="shared" si="5"/>
        <v>336</v>
      </c>
      <c r="C338" s="11" t="s">
        <v>8</v>
      </c>
      <c r="D338" s="11" t="s">
        <v>150</v>
      </c>
      <c r="E338" s="11" t="s">
        <v>430</v>
      </c>
      <c r="F338" s="35" t="s">
        <v>690</v>
      </c>
      <c r="G338" s="14">
        <v>45292</v>
      </c>
      <c r="H338" s="25"/>
    </row>
    <row r="339" spans="2:8" ht="19.95" customHeight="1" x14ac:dyDescent="0.2">
      <c r="B339" s="11">
        <f t="shared" si="5"/>
        <v>337</v>
      </c>
      <c r="C339" s="11" t="s">
        <v>8</v>
      </c>
      <c r="D339" s="11" t="s">
        <v>150</v>
      </c>
      <c r="E339" s="11" t="s">
        <v>432</v>
      </c>
      <c r="F339" s="35" t="s">
        <v>691</v>
      </c>
      <c r="G339" s="14">
        <v>45292</v>
      </c>
      <c r="H339" s="25"/>
    </row>
    <row r="340" spans="2:8" ht="19.95" customHeight="1" x14ac:dyDescent="0.2">
      <c r="B340" s="11">
        <f t="shared" si="5"/>
        <v>338</v>
      </c>
      <c r="C340" s="11" t="s">
        <v>8</v>
      </c>
      <c r="D340" s="11" t="s">
        <v>150</v>
      </c>
      <c r="E340" s="11" t="s">
        <v>352</v>
      </c>
      <c r="F340" s="35" t="s">
        <v>692</v>
      </c>
      <c r="G340" s="14">
        <v>45292</v>
      </c>
      <c r="H340" s="25"/>
    </row>
    <row r="341" spans="2:8" ht="19.95" customHeight="1" x14ac:dyDescent="0.2">
      <c r="B341" s="11">
        <f t="shared" si="5"/>
        <v>339</v>
      </c>
      <c r="C341" s="11" t="s">
        <v>8</v>
      </c>
      <c r="D341" s="11" t="s">
        <v>150</v>
      </c>
      <c r="E341" s="11" t="s">
        <v>354</v>
      </c>
      <c r="F341" s="35" t="s">
        <v>693</v>
      </c>
      <c r="G341" s="14">
        <v>45292</v>
      </c>
      <c r="H341" s="25"/>
    </row>
    <row r="342" spans="2:8" ht="19.95" customHeight="1" x14ac:dyDescent="0.2">
      <c r="B342" s="11">
        <f t="shared" si="5"/>
        <v>340</v>
      </c>
      <c r="C342" s="11" t="s">
        <v>8</v>
      </c>
      <c r="D342" s="11" t="s">
        <v>150</v>
      </c>
      <c r="E342" s="11" t="s">
        <v>356</v>
      </c>
      <c r="F342" s="35" t="s">
        <v>694</v>
      </c>
      <c r="G342" s="14">
        <v>45292</v>
      </c>
      <c r="H342" s="25"/>
    </row>
    <row r="343" spans="2:8" ht="19.95" customHeight="1" x14ac:dyDescent="0.2">
      <c r="B343" s="11">
        <f t="shared" si="5"/>
        <v>341</v>
      </c>
      <c r="C343" s="11" t="s">
        <v>8</v>
      </c>
      <c r="D343" s="11" t="s">
        <v>150</v>
      </c>
      <c r="E343" s="11" t="s">
        <v>347</v>
      </c>
      <c r="F343" s="35" t="s">
        <v>695</v>
      </c>
      <c r="G343" s="14">
        <v>45292</v>
      </c>
      <c r="H343" s="25"/>
    </row>
    <row r="344" spans="2:8" ht="19.95" customHeight="1" x14ac:dyDescent="0.2">
      <c r="B344" s="11">
        <f t="shared" si="5"/>
        <v>342</v>
      </c>
      <c r="C344" s="11" t="s">
        <v>8</v>
      </c>
      <c r="D344" s="11" t="s">
        <v>150</v>
      </c>
      <c r="E344" s="11" t="s">
        <v>358</v>
      </c>
      <c r="F344" s="35" t="s">
        <v>696</v>
      </c>
      <c r="G344" s="14">
        <v>45292</v>
      </c>
      <c r="H344" s="25"/>
    </row>
    <row r="345" spans="2:8" ht="19.95" customHeight="1" x14ac:dyDescent="0.2">
      <c r="B345" s="11">
        <f t="shared" si="5"/>
        <v>343</v>
      </c>
      <c r="C345" s="11" t="s">
        <v>8</v>
      </c>
      <c r="D345" s="11" t="s">
        <v>150</v>
      </c>
      <c r="E345" s="11" t="s">
        <v>439</v>
      </c>
      <c r="F345" s="35" t="s">
        <v>697</v>
      </c>
      <c r="G345" s="14">
        <v>45292</v>
      </c>
      <c r="H345" s="25"/>
    </row>
    <row r="346" spans="2:8" ht="19.95" customHeight="1" x14ac:dyDescent="0.2">
      <c r="B346" s="11">
        <f t="shared" si="5"/>
        <v>344</v>
      </c>
      <c r="C346" s="11" t="s">
        <v>8</v>
      </c>
      <c r="D346" s="11" t="s">
        <v>150</v>
      </c>
      <c r="E346" s="11" t="s">
        <v>360</v>
      </c>
      <c r="F346" s="35" t="s">
        <v>698</v>
      </c>
      <c r="G346" s="14">
        <v>45292</v>
      </c>
      <c r="H346" s="25"/>
    </row>
    <row r="347" spans="2:8" ht="19.95" customHeight="1" x14ac:dyDescent="0.2">
      <c r="B347" s="11">
        <f t="shared" si="5"/>
        <v>345</v>
      </c>
      <c r="C347" s="11" t="s">
        <v>8</v>
      </c>
      <c r="D347" s="11" t="s">
        <v>150</v>
      </c>
      <c r="E347" s="11" t="s">
        <v>442</v>
      </c>
      <c r="F347" s="35" t="s">
        <v>699</v>
      </c>
      <c r="G347" s="14">
        <v>45292</v>
      </c>
      <c r="H347" s="25"/>
    </row>
    <row r="348" spans="2:8" ht="19.95" customHeight="1" x14ac:dyDescent="0.2">
      <c r="B348" s="11">
        <f t="shared" si="5"/>
        <v>346</v>
      </c>
      <c r="C348" s="11" t="s">
        <v>8</v>
      </c>
      <c r="D348" s="11" t="s">
        <v>150</v>
      </c>
      <c r="E348" s="11" t="s">
        <v>362</v>
      </c>
      <c r="F348" s="35" t="s">
        <v>700</v>
      </c>
      <c r="G348" s="14">
        <v>45292</v>
      </c>
      <c r="H348" s="25"/>
    </row>
    <row r="349" spans="2:8" ht="19.95" customHeight="1" x14ac:dyDescent="0.2">
      <c r="B349" s="11">
        <f t="shared" si="5"/>
        <v>347</v>
      </c>
      <c r="C349" s="11" t="s">
        <v>8</v>
      </c>
      <c r="D349" s="11" t="s">
        <v>150</v>
      </c>
      <c r="E349" s="11" t="s">
        <v>364</v>
      </c>
      <c r="F349" s="35" t="s">
        <v>701</v>
      </c>
      <c r="G349" s="14">
        <v>45292</v>
      </c>
      <c r="H349" s="25"/>
    </row>
    <row r="350" spans="2:8" ht="19.95" customHeight="1" x14ac:dyDescent="0.2">
      <c r="B350" s="11">
        <f t="shared" si="5"/>
        <v>348</v>
      </c>
      <c r="C350" s="11" t="s">
        <v>8</v>
      </c>
      <c r="D350" s="11" t="s">
        <v>150</v>
      </c>
      <c r="E350" s="11" t="s">
        <v>366</v>
      </c>
      <c r="F350" s="35" t="s">
        <v>702</v>
      </c>
      <c r="G350" s="14">
        <v>45292</v>
      </c>
      <c r="H350" s="25"/>
    </row>
    <row r="351" spans="2:8" ht="19.95" customHeight="1" x14ac:dyDescent="0.2">
      <c r="B351" s="11">
        <f t="shared" si="5"/>
        <v>349</v>
      </c>
      <c r="C351" s="11" t="s">
        <v>8</v>
      </c>
      <c r="D351" s="11" t="s">
        <v>150</v>
      </c>
      <c r="E351" s="11" t="s">
        <v>447</v>
      </c>
      <c r="F351" s="35" t="s">
        <v>703</v>
      </c>
      <c r="G351" s="14">
        <v>45292</v>
      </c>
      <c r="H351" s="25"/>
    </row>
    <row r="352" spans="2:8" ht="19.95" customHeight="1" x14ac:dyDescent="0.2">
      <c r="B352" s="11">
        <f t="shared" si="5"/>
        <v>350</v>
      </c>
      <c r="C352" s="11" t="s">
        <v>8</v>
      </c>
      <c r="D352" s="11" t="s">
        <v>150</v>
      </c>
      <c r="E352" s="11" t="s">
        <v>449</v>
      </c>
      <c r="F352" s="35" t="s">
        <v>704</v>
      </c>
      <c r="G352" s="14">
        <v>45292</v>
      </c>
      <c r="H352" s="25"/>
    </row>
    <row r="353" spans="2:8" ht="19.95" customHeight="1" x14ac:dyDescent="0.2">
      <c r="B353" s="11">
        <f t="shared" si="5"/>
        <v>351</v>
      </c>
      <c r="C353" s="11" t="s">
        <v>8</v>
      </c>
      <c r="D353" s="11" t="s">
        <v>150</v>
      </c>
      <c r="E353" s="11" t="s">
        <v>368</v>
      </c>
      <c r="F353" s="35" t="s">
        <v>705</v>
      </c>
      <c r="G353" s="14">
        <v>45292</v>
      </c>
      <c r="H353" s="25"/>
    </row>
    <row r="354" spans="2:8" ht="19.95" customHeight="1" x14ac:dyDescent="0.2">
      <c r="B354" s="11">
        <f t="shared" si="5"/>
        <v>352</v>
      </c>
      <c r="C354" s="11" t="s">
        <v>8</v>
      </c>
      <c r="D354" s="11" t="s">
        <v>150</v>
      </c>
      <c r="E354" s="11" t="s">
        <v>370</v>
      </c>
      <c r="F354" s="35" t="s">
        <v>706</v>
      </c>
      <c r="G354" s="14">
        <v>45292</v>
      </c>
      <c r="H354" s="25"/>
    </row>
    <row r="355" spans="2:8" ht="19.95" customHeight="1" x14ac:dyDescent="0.2">
      <c r="B355" s="11">
        <f t="shared" si="5"/>
        <v>353</v>
      </c>
      <c r="C355" s="11" t="s">
        <v>8</v>
      </c>
      <c r="D355" s="11" t="s">
        <v>150</v>
      </c>
      <c r="E355" s="11" t="s">
        <v>372</v>
      </c>
      <c r="F355" s="35" t="s">
        <v>707</v>
      </c>
      <c r="G355" s="14">
        <v>45292</v>
      </c>
      <c r="H355" s="25"/>
    </row>
    <row r="356" spans="2:8" ht="19.95" customHeight="1" x14ac:dyDescent="0.2">
      <c r="B356" s="11">
        <f t="shared" si="5"/>
        <v>354</v>
      </c>
      <c r="C356" s="11" t="s">
        <v>8</v>
      </c>
      <c r="D356" s="11" t="s">
        <v>150</v>
      </c>
      <c r="E356" s="11" t="s">
        <v>374</v>
      </c>
      <c r="F356" s="35" t="s">
        <v>708</v>
      </c>
      <c r="G356" s="14">
        <v>45292</v>
      </c>
      <c r="H356" s="25"/>
    </row>
    <row r="357" spans="2:8" ht="19.95" customHeight="1" x14ac:dyDescent="0.2">
      <c r="B357" s="11">
        <f t="shared" si="5"/>
        <v>355</v>
      </c>
      <c r="C357" s="11" t="s">
        <v>8</v>
      </c>
      <c r="D357" s="11" t="s">
        <v>150</v>
      </c>
      <c r="E357" s="11" t="s">
        <v>376</v>
      </c>
      <c r="F357" s="35" t="s">
        <v>709</v>
      </c>
      <c r="G357" s="14">
        <v>45292</v>
      </c>
      <c r="H357" s="25"/>
    </row>
    <row r="358" spans="2:8" ht="19.95" customHeight="1" x14ac:dyDescent="0.2">
      <c r="B358" s="11">
        <f t="shared" si="5"/>
        <v>356</v>
      </c>
      <c r="C358" s="11" t="s">
        <v>8</v>
      </c>
      <c r="D358" s="11" t="s">
        <v>150</v>
      </c>
      <c r="E358" s="11" t="s">
        <v>454</v>
      </c>
      <c r="F358" s="35" t="s">
        <v>710</v>
      </c>
      <c r="G358" s="14">
        <v>45292</v>
      </c>
      <c r="H358" s="25"/>
    </row>
    <row r="359" spans="2:8" ht="19.95" customHeight="1" x14ac:dyDescent="0.2">
      <c r="B359" s="11">
        <f t="shared" si="5"/>
        <v>357</v>
      </c>
      <c r="C359" s="11" t="s">
        <v>8</v>
      </c>
      <c r="D359" s="11" t="s">
        <v>150</v>
      </c>
      <c r="E359" s="11" t="s">
        <v>378</v>
      </c>
      <c r="F359" s="35" t="s">
        <v>711</v>
      </c>
      <c r="G359" s="14">
        <v>45292</v>
      </c>
      <c r="H359" s="25"/>
    </row>
    <row r="360" spans="2:8" ht="19.95" customHeight="1" x14ac:dyDescent="0.2">
      <c r="B360" s="11">
        <f t="shared" si="5"/>
        <v>358</v>
      </c>
      <c r="C360" s="11" t="s">
        <v>8</v>
      </c>
      <c r="D360" s="11" t="s">
        <v>150</v>
      </c>
      <c r="E360" s="11" t="s">
        <v>380</v>
      </c>
      <c r="F360" s="35" t="s">
        <v>712</v>
      </c>
      <c r="G360" s="14">
        <v>45292</v>
      </c>
      <c r="H360" s="25"/>
    </row>
    <row r="361" spans="2:8" ht="19.95" customHeight="1" x14ac:dyDescent="0.2">
      <c r="B361" s="11">
        <f t="shared" si="5"/>
        <v>359</v>
      </c>
      <c r="C361" s="11" t="s">
        <v>8</v>
      </c>
      <c r="D361" s="11" t="s">
        <v>150</v>
      </c>
      <c r="E361" s="11" t="s">
        <v>382</v>
      </c>
      <c r="F361" s="35" t="s">
        <v>713</v>
      </c>
      <c r="G361" s="14">
        <v>45292</v>
      </c>
      <c r="H361" s="25"/>
    </row>
    <row r="362" spans="2:8" ht="19.95" customHeight="1" x14ac:dyDescent="0.2">
      <c r="B362" s="11">
        <f t="shared" si="5"/>
        <v>360</v>
      </c>
      <c r="C362" s="11" t="s">
        <v>8</v>
      </c>
      <c r="D362" s="11" t="s">
        <v>150</v>
      </c>
      <c r="E362" s="11" t="s">
        <v>384</v>
      </c>
      <c r="F362" s="35" t="s">
        <v>714</v>
      </c>
      <c r="G362" s="14">
        <v>45292</v>
      </c>
      <c r="H362" s="25"/>
    </row>
    <row r="363" spans="2:8" ht="19.95" customHeight="1" x14ac:dyDescent="0.2">
      <c r="B363" s="11">
        <f t="shared" si="5"/>
        <v>361</v>
      </c>
      <c r="C363" s="11" t="s">
        <v>8</v>
      </c>
      <c r="D363" s="11" t="s">
        <v>150</v>
      </c>
      <c r="E363" s="11" t="s">
        <v>386</v>
      </c>
      <c r="F363" s="35" t="s">
        <v>715</v>
      </c>
      <c r="G363" s="14">
        <v>45292</v>
      </c>
      <c r="H363" s="25"/>
    </row>
    <row r="364" spans="2:8" ht="19.95" customHeight="1" x14ac:dyDescent="0.2">
      <c r="B364" s="11">
        <f t="shared" si="5"/>
        <v>362</v>
      </c>
      <c r="C364" s="11" t="s">
        <v>8</v>
      </c>
      <c r="D364" s="11" t="s">
        <v>150</v>
      </c>
      <c r="E364" s="11" t="s">
        <v>622</v>
      </c>
      <c r="F364" s="35" t="s">
        <v>716</v>
      </c>
      <c r="G364" s="14">
        <v>45292</v>
      </c>
      <c r="H364" s="25"/>
    </row>
    <row r="365" spans="2:8" ht="19.95" customHeight="1" x14ac:dyDescent="0.2">
      <c r="B365" s="11">
        <f t="shared" si="5"/>
        <v>363</v>
      </c>
      <c r="C365" s="11" t="s">
        <v>8</v>
      </c>
      <c r="D365" s="11" t="s">
        <v>150</v>
      </c>
      <c r="E365" s="11" t="s">
        <v>388</v>
      </c>
      <c r="F365" s="35" t="s">
        <v>717</v>
      </c>
      <c r="G365" s="14">
        <v>45292</v>
      </c>
      <c r="H365" s="25"/>
    </row>
    <row r="366" spans="2:8" ht="19.95" customHeight="1" x14ac:dyDescent="0.2">
      <c r="B366" s="11">
        <f t="shared" si="5"/>
        <v>364</v>
      </c>
      <c r="C366" s="11" t="s">
        <v>8</v>
      </c>
      <c r="D366" s="11" t="s">
        <v>150</v>
      </c>
      <c r="E366" s="11" t="s">
        <v>390</v>
      </c>
      <c r="F366" s="35" t="s">
        <v>718</v>
      </c>
      <c r="G366" s="14">
        <v>45292</v>
      </c>
      <c r="H366" s="25"/>
    </row>
    <row r="367" spans="2:8" ht="19.95" customHeight="1" x14ac:dyDescent="0.2">
      <c r="B367" s="11">
        <f t="shared" si="5"/>
        <v>365</v>
      </c>
      <c r="C367" s="11" t="s">
        <v>8</v>
      </c>
      <c r="D367" s="11" t="s">
        <v>150</v>
      </c>
      <c r="E367" s="11" t="s">
        <v>392</v>
      </c>
      <c r="F367" s="35" t="s">
        <v>719</v>
      </c>
      <c r="G367" s="14">
        <v>45292</v>
      </c>
      <c r="H367" s="25"/>
    </row>
    <row r="368" spans="2:8" ht="19.95" customHeight="1" x14ac:dyDescent="0.2">
      <c r="B368" s="11">
        <f t="shared" si="5"/>
        <v>366</v>
      </c>
      <c r="C368" s="11" t="s">
        <v>8</v>
      </c>
      <c r="D368" s="11" t="s">
        <v>153</v>
      </c>
      <c r="E368" s="11" t="s">
        <v>402</v>
      </c>
      <c r="F368" s="35" t="s">
        <v>720</v>
      </c>
      <c r="G368" s="14">
        <v>45292</v>
      </c>
      <c r="H368" s="25"/>
    </row>
    <row r="369" spans="2:8" ht="19.95" customHeight="1" x14ac:dyDescent="0.2">
      <c r="B369" s="11">
        <f t="shared" si="5"/>
        <v>367</v>
      </c>
      <c r="C369" s="11" t="s">
        <v>8</v>
      </c>
      <c r="D369" s="11" t="s">
        <v>721</v>
      </c>
      <c r="E369" s="11" t="s">
        <v>388</v>
      </c>
      <c r="F369" s="35" t="s">
        <v>722</v>
      </c>
      <c r="G369" s="14">
        <v>45292</v>
      </c>
      <c r="H369" s="25"/>
    </row>
    <row r="370" spans="2:8" ht="19.95" customHeight="1" x14ac:dyDescent="0.2">
      <c r="B370" s="11">
        <f t="shared" si="5"/>
        <v>368</v>
      </c>
      <c r="C370" s="11" t="s">
        <v>8</v>
      </c>
      <c r="D370" s="11" t="s">
        <v>721</v>
      </c>
      <c r="E370" s="11" t="s">
        <v>390</v>
      </c>
      <c r="F370" s="35" t="s">
        <v>723</v>
      </c>
      <c r="G370" s="14">
        <v>45292</v>
      </c>
      <c r="H370" s="25"/>
    </row>
    <row r="371" spans="2:8" ht="19.95" customHeight="1" x14ac:dyDescent="0.2">
      <c r="B371" s="11">
        <f t="shared" si="5"/>
        <v>369</v>
      </c>
      <c r="C371" s="11" t="s">
        <v>8</v>
      </c>
      <c r="D371" s="11" t="s">
        <v>721</v>
      </c>
      <c r="E371" s="11" t="s">
        <v>392</v>
      </c>
      <c r="F371" s="35" t="s">
        <v>724</v>
      </c>
      <c r="G371" s="14">
        <v>45292</v>
      </c>
      <c r="H371" s="25"/>
    </row>
    <row r="372" spans="2:8" ht="19.95" customHeight="1" x14ac:dyDescent="0.2">
      <c r="B372" s="11">
        <f t="shared" si="5"/>
        <v>370</v>
      </c>
      <c r="C372" s="11" t="s">
        <v>8</v>
      </c>
      <c r="D372" s="11" t="s">
        <v>721</v>
      </c>
      <c r="E372" s="11" t="s">
        <v>627</v>
      </c>
      <c r="F372" s="35" t="s">
        <v>725</v>
      </c>
      <c r="G372" s="14">
        <v>45292</v>
      </c>
      <c r="H372" s="25"/>
    </row>
    <row r="373" spans="2:8" ht="19.95" customHeight="1" x14ac:dyDescent="0.2">
      <c r="B373" s="11">
        <f t="shared" si="5"/>
        <v>371</v>
      </c>
      <c r="C373" s="11" t="s">
        <v>8</v>
      </c>
      <c r="D373" s="11" t="s">
        <v>721</v>
      </c>
      <c r="E373" s="11" t="s">
        <v>350</v>
      </c>
      <c r="F373" s="35" t="s">
        <v>726</v>
      </c>
      <c r="G373" s="14">
        <v>45292</v>
      </c>
      <c r="H373" s="25"/>
    </row>
    <row r="374" spans="2:8" ht="19.95" customHeight="1" x14ac:dyDescent="0.2">
      <c r="B374" s="11">
        <f t="shared" si="5"/>
        <v>372</v>
      </c>
      <c r="C374" s="11" t="s">
        <v>8</v>
      </c>
      <c r="D374" s="11" t="s">
        <v>721</v>
      </c>
      <c r="E374" s="11" t="s">
        <v>630</v>
      </c>
      <c r="F374" s="35" t="s">
        <v>727</v>
      </c>
      <c r="G374" s="14">
        <v>45292</v>
      </c>
      <c r="H374" s="25"/>
    </row>
    <row r="375" spans="2:8" ht="19.95" customHeight="1" x14ac:dyDescent="0.2">
      <c r="B375" s="11">
        <f t="shared" si="5"/>
        <v>373</v>
      </c>
      <c r="C375" s="11" t="s">
        <v>8</v>
      </c>
      <c r="D375" s="11" t="s">
        <v>721</v>
      </c>
      <c r="E375" s="11" t="s">
        <v>728</v>
      </c>
      <c r="F375" s="35" t="s">
        <v>729</v>
      </c>
      <c r="G375" s="14">
        <v>45292</v>
      </c>
      <c r="H375" s="25"/>
    </row>
    <row r="376" spans="2:8" ht="19.95" customHeight="1" x14ac:dyDescent="0.2">
      <c r="B376" s="11">
        <f t="shared" si="5"/>
        <v>374</v>
      </c>
      <c r="C376" s="11" t="s">
        <v>8</v>
      </c>
      <c r="D376" s="11" t="s">
        <v>721</v>
      </c>
      <c r="E376" s="11" t="s">
        <v>656</v>
      </c>
      <c r="F376" s="35" t="s">
        <v>730</v>
      </c>
      <c r="G376" s="14">
        <v>45292</v>
      </c>
      <c r="H376" s="25"/>
    </row>
    <row r="377" spans="2:8" ht="19.95" customHeight="1" x14ac:dyDescent="0.2">
      <c r="B377" s="11">
        <f t="shared" si="5"/>
        <v>375</v>
      </c>
      <c r="C377" s="11" t="s">
        <v>8</v>
      </c>
      <c r="D377" s="11" t="s">
        <v>721</v>
      </c>
      <c r="E377" s="11" t="s">
        <v>731</v>
      </c>
      <c r="F377" s="35" t="s">
        <v>732</v>
      </c>
      <c r="G377" s="14">
        <v>45292</v>
      </c>
      <c r="H377" s="25"/>
    </row>
    <row r="378" spans="2:8" ht="19.95" customHeight="1" x14ac:dyDescent="0.2">
      <c r="B378" s="11">
        <f t="shared" si="5"/>
        <v>376</v>
      </c>
      <c r="C378" s="11" t="s">
        <v>8</v>
      </c>
      <c r="D378" s="11" t="s">
        <v>721</v>
      </c>
      <c r="E378" s="11" t="s">
        <v>733</v>
      </c>
      <c r="F378" s="35" t="s">
        <v>734</v>
      </c>
      <c r="G378" s="14">
        <v>45292</v>
      </c>
      <c r="H378" s="25"/>
    </row>
    <row r="379" spans="2:8" ht="19.95" customHeight="1" x14ac:dyDescent="0.2">
      <c r="B379" s="11">
        <f t="shared" si="5"/>
        <v>377</v>
      </c>
      <c r="C379" s="11" t="s">
        <v>8</v>
      </c>
      <c r="D379" s="11" t="s">
        <v>735</v>
      </c>
      <c r="E379" s="11" t="s">
        <v>627</v>
      </c>
      <c r="F379" s="35" t="s">
        <v>736</v>
      </c>
      <c r="G379" s="14">
        <v>45292</v>
      </c>
      <c r="H379" s="25"/>
    </row>
    <row r="380" spans="2:8" ht="19.95" customHeight="1" x14ac:dyDescent="0.2">
      <c r="B380" s="11">
        <f t="shared" si="5"/>
        <v>378</v>
      </c>
      <c r="C380" s="11" t="s">
        <v>8</v>
      </c>
      <c r="D380" s="11" t="s">
        <v>735</v>
      </c>
      <c r="E380" s="11" t="s">
        <v>350</v>
      </c>
      <c r="F380" s="35" t="s">
        <v>737</v>
      </c>
      <c r="G380" s="14">
        <v>45292</v>
      </c>
      <c r="H380" s="25"/>
    </row>
    <row r="381" spans="2:8" ht="19.95" customHeight="1" x14ac:dyDescent="0.2">
      <c r="B381" s="11">
        <f t="shared" si="5"/>
        <v>379</v>
      </c>
      <c r="C381" s="11" t="s">
        <v>8</v>
      </c>
      <c r="D381" s="11" t="s">
        <v>735</v>
      </c>
      <c r="E381" s="11" t="s">
        <v>630</v>
      </c>
      <c r="F381" s="35" t="s">
        <v>738</v>
      </c>
      <c r="G381" s="14">
        <v>45292</v>
      </c>
      <c r="H381" s="25"/>
    </row>
    <row r="382" spans="2:8" ht="19.95" customHeight="1" x14ac:dyDescent="0.2">
      <c r="B382" s="11">
        <f t="shared" si="5"/>
        <v>380</v>
      </c>
      <c r="C382" s="11" t="s">
        <v>8</v>
      </c>
      <c r="D382" s="11" t="s">
        <v>735</v>
      </c>
      <c r="E382" s="11" t="s">
        <v>632</v>
      </c>
      <c r="F382" s="35" t="s">
        <v>739</v>
      </c>
      <c r="G382" s="14">
        <v>45292</v>
      </c>
      <c r="H382" s="25"/>
    </row>
    <row r="383" spans="2:8" ht="19.95" customHeight="1" x14ac:dyDescent="0.2">
      <c r="B383" s="11">
        <f t="shared" si="5"/>
        <v>381</v>
      </c>
      <c r="C383" s="11" t="s">
        <v>8</v>
      </c>
      <c r="D383" s="11" t="s">
        <v>735</v>
      </c>
      <c r="E383" s="11" t="s">
        <v>394</v>
      </c>
      <c r="F383" s="35" t="s">
        <v>740</v>
      </c>
      <c r="G383" s="14">
        <v>45292</v>
      </c>
      <c r="H383" s="25"/>
    </row>
    <row r="384" spans="2:8" ht="19.95" customHeight="1" x14ac:dyDescent="0.2">
      <c r="B384" s="11">
        <f t="shared" si="5"/>
        <v>382</v>
      </c>
      <c r="C384" s="11" t="s">
        <v>8</v>
      </c>
      <c r="D384" s="11" t="s">
        <v>735</v>
      </c>
      <c r="E384" s="11" t="s">
        <v>396</v>
      </c>
      <c r="F384" s="35" t="s">
        <v>727</v>
      </c>
      <c r="G384" s="14">
        <v>45292</v>
      </c>
      <c r="H384" s="25"/>
    </row>
    <row r="385" spans="2:8" ht="19.95" customHeight="1" x14ac:dyDescent="0.2">
      <c r="B385" s="11">
        <f t="shared" si="5"/>
        <v>383</v>
      </c>
      <c r="C385" s="11" t="s">
        <v>8</v>
      </c>
      <c r="D385" s="11" t="s">
        <v>735</v>
      </c>
      <c r="E385" s="11" t="s">
        <v>656</v>
      </c>
      <c r="F385" s="35" t="s">
        <v>741</v>
      </c>
      <c r="G385" s="14">
        <v>45292</v>
      </c>
      <c r="H385" s="25"/>
    </row>
    <row r="386" spans="2:8" ht="19.95" customHeight="1" x14ac:dyDescent="0.2">
      <c r="B386" s="11">
        <f t="shared" si="5"/>
        <v>384</v>
      </c>
      <c r="C386" s="11" t="s">
        <v>8</v>
      </c>
      <c r="D386" s="11" t="s">
        <v>735</v>
      </c>
      <c r="E386" s="11" t="s">
        <v>731</v>
      </c>
      <c r="F386" s="35" t="s">
        <v>730</v>
      </c>
      <c r="G386" s="14">
        <v>45292</v>
      </c>
      <c r="H386" s="25"/>
    </row>
    <row r="387" spans="2:8" ht="19.95" customHeight="1" x14ac:dyDescent="0.2">
      <c r="B387" s="11">
        <f t="shared" si="5"/>
        <v>385</v>
      </c>
      <c r="C387" s="11" t="s">
        <v>8</v>
      </c>
      <c r="D387" s="11" t="s">
        <v>735</v>
      </c>
      <c r="E387" s="11" t="s">
        <v>733</v>
      </c>
      <c r="F387" s="35" t="s">
        <v>742</v>
      </c>
      <c r="G387" s="14">
        <v>45292</v>
      </c>
      <c r="H387" s="25"/>
    </row>
    <row r="388" spans="2:8" ht="19.95" customHeight="1" x14ac:dyDescent="0.2">
      <c r="B388" s="11">
        <f t="shared" si="5"/>
        <v>386</v>
      </c>
      <c r="C388" s="11" t="s">
        <v>8</v>
      </c>
      <c r="D388" s="11" t="s">
        <v>743</v>
      </c>
      <c r="E388" s="11" t="s">
        <v>378</v>
      </c>
      <c r="F388" s="35" t="s">
        <v>744</v>
      </c>
      <c r="G388" s="14">
        <v>45292</v>
      </c>
      <c r="H388" s="25"/>
    </row>
    <row r="389" spans="2:8" ht="19.95" customHeight="1" x14ac:dyDescent="0.2">
      <c r="B389" s="11">
        <f t="shared" ref="B389:B452" si="6">B388+1</f>
        <v>387</v>
      </c>
      <c r="C389" s="11" t="s">
        <v>8</v>
      </c>
      <c r="D389" s="11" t="s">
        <v>743</v>
      </c>
      <c r="E389" s="11" t="s">
        <v>380</v>
      </c>
      <c r="F389" s="35" t="s">
        <v>745</v>
      </c>
      <c r="G389" s="14">
        <v>45292</v>
      </c>
      <c r="H389" s="25"/>
    </row>
    <row r="390" spans="2:8" ht="19.95" customHeight="1" x14ac:dyDescent="0.2">
      <c r="B390" s="11">
        <f t="shared" si="6"/>
        <v>388</v>
      </c>
      <c r="C390" s="11" t="s">
        <v>8</v>
      </c>
      <c r="D390" s="11" t="s">
        <v>743</v>
      </c>
      <c r="E390" s="11" t="s">
        <v>382</v>
      </c>
      <c r="F390" s="35" t="s">
        <v>746</v>
      </c>
      <c r="G390" s="14">
        <v>45292</v>
      </c>
      <c r="H390" s="25"/>
    </row>
    <row r="391" spans="2:8" ht="19.95" customHeight="1" x14ac:dyDescent="0.2">
      <c r="B391" s="11">
        <f t="shared" si="6"/>
        <v>389</v>
      </c>
      <c r="C391" s="11" t="s">
        <v>8</v>
      </c>
      <c r="D391" s="11" t="s">
        <v>743</v>
      </c>
      <c r="E391" s="11" t="s">
        <v>384</v>
      </c>
      <c r="F391" s="35" t="s">
        <v>747</v>
      </c>
      <c r="G391" s="14">
        <v>45292</v>
      </c>
      <c r="H391" s="25"/>
    </row>
    <row r="392" spans="2:8" ht="19.95" customHeight="1" x14ac:dyDescent="0.2">
      <c r="B392" s="11">
        <f t="shared" si="6"/>
        <v>390</v>
      </c>
      <c r="C392" s="11" t="s">
        <v>8</v>
      </c>
      <c r="D392" s="11" t="s">
        <v>743</v>
      </c>
      <c r="E392" s="11" t="s">
        <v>386</v>
      </c>
      <c r="F392" s="35" t="s">
        <v>748</v>
      </c>
      <c r="G392" s="14">
        <v>45292</v>
      </c>
      <c r="H392" s="25"/>
    </row>
    <row r="393" spans="2:8" ht="19.95" customHeight="1" x14ac:dyDescent="0.2">
      <c r="B393" s="11">
        <f t="shared" si="6"/>
        <v>391</v>
      </c>
      <c r="C393" s="11" t="s">
        <v>8</v>
      </c>
      <c r="D393" s="11" t="s">
        <v>743</v>
      </c>
      <c r="E393" s="11" t="s">
        <v>390</v>
      </c>
      <c r="F393" s="35" t="s">
        <v>749</v>
      </c>
      <c r="G393" s="14">
        <v>45292</v>
      </c>
      <c r="H393" s="25"/>
    </row>
    <row r="394" spans="2:8" ht="19.95" customHeight="1" x14ac:dyDescent="0.2">
      <c r="B394" s="11">
        <f t="shared" si="6"/>
        <v>392</v>
      </c>
      <c r="C394" s="11" t="s">
        <v>8</v>
      </c>
      <c r="D394" s="11" t="s">
        <v>743</v>
      </c>
      <c r="E394" s="11" t="s">
        <v>392</v>
      </c>
      <c r="F394" s="35" t="s">
        <v>750</v>
      </c>
      <c r="G394" s="14">
        <v>45292</v>
      </c>
      <c r="H394" s="25"/>
    </row>
    <row r="395" spans="2:8" ht="19.95" customHeight="1" x14ac:dyDescent="0.2">
      <c r="B395" s="11">
        <f t="shared" si="6"/>
        <v>393</v>
      </c>
      <c r="C395" s="11" t="s">
        <v>8</v>
      </c>
      <c r="D395" s="11" t="s">
        <v>743</v>
      </c>
      <c r="E395" s="11" t="s">
        <v>627</v>
      </c>
      <c r="F395" s="35" t="s">
        <v>751</v>
      </c>
      <c r="G395" s="14">
        <v>45292</v>
      </c>
      <c r="H395" s="25"/>
    </row>
    <row r="396" spans="2:8" ht="19.95" customHeight="1" x14ac:dyDescent="0.2">
      <c r="B396" s="11">
        <f t="shared" si="6"/>
        <v>394</v>
      </c>
      <c r="C396" s="11" t="s">
        <v>8</v>
      </c>
      <c r="D396" s="11" t="s">
        <v>743</v>
      </c>
      <c r="E396" s="11" t="s">
        <v>350</v>
      </c>
      <c r="F396" s="35" t="s">
        <v>752</v>
      </c>
      <c r="G396" s="14">
        <v>45292</v>
      </c>
      <c r="H396" s="25"/>
    </row>
    <row r="397" spans="2:8" ht="19.95" customHeight="1" x14ac:dyDescent="0.2">
      <c r="B397" s="11">
        <f t="shared" si="6"/>
        <v>395</v>
      </c>
      <c r="C397" s="11" t="s">
        <v>8</v>
      </c>
      <c r="D397" s="11" t="s">
        <v>743</v>
      </c>
      <c r="E397" s="11" t="s">
        <v>630</v>
      </c>
      <c r="F397" s="35" t="s">
        <v>753</v>
      </c>
      <c r="G397" s="14">
        <v>45292</v>
      </c>
      <c r="H397" s="25"/>
    </row>
    <row r="398" spans="2:8" ht="19.95" customHeight="1" x14ac:dyDescent="0.2">
      <c r="B398" s="11">
        <f t="shared" si="6"/>
        <v>396</v>
      </c>
      <c r="C398" s="11" t="s">
        <v>8</v>
      </c>
      <c r="D398" s="11" t="s">
        <v>743</v>
      </c>
      <c r="E398" s="11" t="s">
        <v>632</v>
      </c>
      <c r="F398" s="35" t="s">
        <v>754</v>
      </c>
      <c r="G398" s="14">
        <v>45292</v>
      </c>
      <c r="H398" s="25"/>
    </row>
    <row r="399" spans="2:8" ht="19.95" customHeight="1" x14ac:dyDescent="0.2">
      <c r="B399" s="11">
        <f t="shared" si="6"/>
        <v>397</v>
      </c>
      <c r="C399" s="11" t="s">
        <v>8</v>
      </c>
      <c r="D399" s="11" t="s">
        <v>743</v>
      </c>
      <c r="E399" s="11" t="s">
        <v>406</v>
      </c>
      <c r="F399" s="35" t="s">
        <v>755</v>
      </c>
      <c r="G399" s="14">
        <v>45292</v>
      </c>
      <c r="H399" s="25"/>
    </row>
    <row r="400" spans="2:8" ht="19.95" customHeight="1" x14ac:dyDescent="0.2">
      <c r="B400" s="11">
        <f t="shared" si="6"/>
        <v>398</v>
      </c>
      <c r="C400" s="11" t="s">
        <v>8</v>
      </c>
      <c r="D400" s="11" t="s">
        <v>743</v>
      </c>
      <c r="E400" s="11" t="s">
        <v>398</v>
      </c>
      <c r="F400" s="35" t="s">
        <v>756</v>
      </c>
      <c r="G400" s="14">
        <v>45292</v>
      </c>
      <c r="H400" s="25"/>
    </row>
    <row r="401" spans="2:8" ht="19.95" customHeight="1" x14ac:dyDescent="0.2">
      <c r="B401" s="11">
        <f t="shared" si="6"/>
        <v>399</v>
      </c>
      <c r="C401" s="11" t="s">
        <v>8</v>
      </c>
      <c r="D401" s="11" t="s">
        <v>743</v>
      </c>
      <c r="E401" s="11" t="s">
        <v>400</v>
      </c>
      <c r="F401" s="35" t="s">
        <v>757</v>
      </c>
      <c r="G401" s="14">
        <v>45292</v>
      </c>
      <c r="H401" s="25"/>
    </row>
    <row r="402" spans="2:8" ht="19.95" customHeight="1" x14ac:dyDescent="0.2">
      <c r="B402" s="11">
        <f t="shared" si="6"/>
        <v>400</v>
      </c>
      <c r="C402" s="11" t="s">
        <v>8</v>
      </c>
      <c r="D402" s="11" t="s">
        <v>743</v>
      </c>
      <c r="E402" s="11" t="s">
        <v>758</v>
      </c>
      <c r="F402" s="35" t="s">
        <v>759</v>
      </c>
      <c r="G402" s="14">
        <v>45292</v>
      </c>
      <c r="H402" s="25"/>
    </row>
    <row r="403" spans="2:8" ht="19.95" customHeight="1" x14ac:dyDescent="0.2">
      <c r="B403" s="11">
        <f t="shared" si="6"/>
        <v>401</v>
      </c>
      <c r="C403" s="11" t="s">
        <v>8</v>
      </c>
      <c r="D403" s="11" t="s">
        <v>743</v>
      </c>
      <c r="E403" s="11" t="s">
        <v>760</v>
      </c>
      <c r="F403" s="35" t="s">
        <v>761</v>
      </c>
      <c r="G403" s="14">
        <v>45292</v>
      </c>
      <c r="H403" s="25"/>
    </row>
    <row r="404" spans="2:8" ht="19.95" customHeight="1" x14ac:dyDescent="0.2">
      <c r="B404" s="11">
        <f t="shared" si="6"/>
        <v>402</v>
      </c>
      <c r="C404" s="11" t="s">
        <v>8</v>
      </c>
      <c r="D404" s="11" t="s">
        <v>743</v>
      </c>
      <c r="E404" s="11" t="s">
        <v>762</v>
      </c>
      <c r="F404" s="35" t="s">
        <v>763</v>
      </c>
      <c r="G404" s="14">
        <v>45292</v>
      </c>
      <c r="H404" s="25"/>
    </row>
    <row r="405" spans="2:8" ht="19.95" customHeight="1" x14ac:dyDescent="0.2">
      <c r="B405" s="11">
        <f t="shared" si="6"/>
        <v>403</v>
      </c>
      <c r="C405" s="11" t="s">
        <v>8</v>
      </c>
      <c r="D405" s="11" t="s">
        <v>743</v>
      </c>
      <c r="E405" s="11" t="s">
        <v>764</v>
      </c>
      <c r="F405" s="35" t="s">
        <v>765</v>
      </c>
      <c r="G405" s="14">
        <v>45292</v>
      </c>
      <c r="H405" s="25"/>
    </row>
    <row r="406" spans="2:8" ht="19.95" customHeight="1" x14ac:dyDescent="0.2">
      <c r="B406" s="11">
        <f t="shared" si="6"/>
        <v>404</v>
      </c>
      <c r="C406" s="11" t="s">
        <v>8</v>
      </c>
      <c r="D406" s="11" t="s">
        <v>766</v>
      </c>
      <c r="E406" s="11" t="s">
        <v>384</v>
      </c>
      <c r="F406" s="35" t="s">
        <v>767</v>
      </c>
      <c r="G406" s="14">
        <v>45292</v>
      </c>
      <c r="H406" s="25"/>
    </row>
    <row r="407" spans="2:8" ht="19.95" customHeight="1" x14ac:dyDescent="0.2">
      <c r="B407" s="11">
        <f t="shared" si="6"/>
        <v>405</v>
      </c>
      <c r="C407" s="11" t="s">
        <v>8</v>
      </c>
      <c r="D407" s="11" t="s">
        <v>766</v>
      </c>
      <c r="E407" s="11" t="s">
        <v>386</v>
      </c>
      <c r="F407" s="35" t="s">
        <v>768</v>
      </c>
      <c r="G407" s="14">
        <v>45292</v>
      </c>
      <c r="H407" s="25"/>
    </row>
    <row r="408" spans="2:8" ht="19.95" customHeight="1" x14ac:dyDescent="0.2">
      <c r="B408" s="11">
        <f t="shared" si="6"/>
        <v>406</v>
      </c>
      <c r="C408" s="11" t="s">
        <v>8</v>
      </c>
      <c r="D408" s="11" t="s">
        <v>766</v>
      </c>
      <c r="E408" s="11" t="s">
        <v>622</v>
      </c>
      <c r="F408" s="35" t="s">
        <v>769</v>
      </c>
      <c r="G408" s="14">
        <v>45292</v>
      </c>
      <c r="H408" s="25"/>
    </row>
    <row r="409" spans="2:8" ht="19.95" customHeight="1" x14ac:dyDescent="0.2">
      <c r="B409" s="11">
        <f t="shared" si="6"/>
        <v>407</v>
      </c>
      <c r="C409" s="11" t="s">
        <v>8</v>
      </c>
      <c r="D409" s="11" t="s">
        <v>766</v>
      </c>
      <c r="E409" s="11" t="s">
        <v>388</v>
      </c>
      <c r="F409" s="35" t="s">
        <v>770</v>
      </c>
      <c r="G409" s="14">
        <v>45292</v>
      </c>
      <c r="H409" s="25"/>
    </row>
    <row r="410" spans="2:8" ht="19.95" customHeight="1" x14ac:dyDescent="0.2">
      <c r="B410" s="11">
        <f t="shared" si="6"/>
        <v>408</v>
      </c>
      <c r="C410" s="11" t="s">
        <v>8</v>
      </c>
      <c r="D410" s="11" t="s">
        <v>766</v>
      </c>
      <c r="E410" s="11" t="s">
        <v>390</v>
      </c>
      <c r="F410" s="35" t="s">
        <v>771</v>
      </c>
      <c r="G410" s="14">
        <v>45292</v>
      </c>
      <c r="H410" s="25"/>
    </row>
    <row r="411" spans="2:8" ht="19.95" customHeight="1" x14ac:dyDescent="0.2">
      <c r="B411" s="11">
        <f t="shared" si="6"/>
        <v>409</v>
      </c>
      <c r="C411" s="11" t="s">
        <v>8</v>
      </c>
      <c r="D411" s="11" t="s">
        <v>766</v>
      </c>
      <c r="E411" s="11" t="s">
        <v>392</v>
      </c>
      <c r="F411" s="35" t="s">
        <v>772</v>
      </c>
      <c r="G411" s="14">
        <v>45292</v>
      </c>
      <c r="H411" s="25"/>
    </row>
    <row r="412" spans="2:8" ht="19.95" customHeight="1" x14ac:dyDescent="0.2">
      <c r="B412" s="11">
        <f t="shared" si="6"/>
        <v>410</v>
      </c>
      <c r="C412" s="11" t="s">
        <v>8</v>
      </c>
      <c r="D412" s="11" t="s">
        <v>766</v>
      </c>
      <c r="E412" s="11" t="s">
        <v>627</v>
      </c>
      <c r="F412" s="35" t="s">
        <v>773</v>
      </c>
      <c r="G412" s="14">
        <v>45292</v>
      </c>
      <c r="H412" s="25"/>
    </row>
    <row r="413" spans="2:8" ht="19.95" customHeight="1" x14ac:dyDescent="0.2">
      <c r="B413" s="11">
        <f t="shared" si="6"/>
        <v>411</v>
      </c>
      <c r="C413" s="11" t="s">
        <v>8</v>
      </c>
      <c r="D413" s="11" t="s">
        <v>766</v>
      </c>
      <c r="E413" s="11" t="s">
        <v>350</v>
      </c>
      <c r="F413" s="35" t="s">
        <v>774</v>
      </c>
      <c r="G413" s="14">
        <v>45292</v>
      </c>
      <c r="H413" s="25"/>
    </row>
    <row r="414" spans="2:8" ht="19.95" customHeight="1" x14ac:dyDescent="0.2">
      <c r="B414" s="11">
        <f t="shared" si="6"/>
        <v>412</v>
      </c>
      <c r="C414" s="11" t="s">
        <v>8</v>
      </c>
      <c r="D414" s="11" t="s">
        <v>766</v>
      </c>
      <c r="E414" s="11" t="s">
        <v>630</v>
      </c>
      <c r="F414" s="35" t="s">
        <v>775</v>
      </c>
      <c r="G414" s="14">
        <v>45292</v>
      </c>
      <c r="H414" s="25"/>
    </row>
    <row r="415" spans="2:8" ht="19.95" customHeight="1" x14ac:dyDescent="0.2">
      <c r="B415" s="11">
        <f t="shared" si="6"/>
        <v>413</v>
      </c>
      <c r="C415" s="11" t="s">
        <v>8</v>
      </c>
      <c r="D415" s="11" t="s">
        <v>766</v>
      </c>
      <c r="E415" s="11" t="s">
        <v>632</v>
      </c>
      <c r="F415" s="35" t="s">
        <v>776</v>
      </c>
      <c r="G415" s="14">
        <v>45292</v>
      </c>
      <c r="H415" s="25"/>
    </row>
    <row r="416" spans="2:8" ht="19.95" customHeight="1" x14ac:dyDescent="0.2">
      <c r="B416" s="11">
        <f t="shared" si="6"/>
        <v>414</v>
      </c>
      <c r="C416" s="11" t="s">
        <v>8</v>
      </c>
      <c r="D416" s="11" t="s">
        <v>766</v>
      </c>
      <c r="E416" s="11" t="s">
        <v>394</v>
      </c>
      <c r="F416" s="35" t="s">
        <v>777</v>
      </c>
      <c r="G416" s="14">
        <v>45292</v>
      </c>
      <c r="H416" s="25"/>
    </row>
    <row r="417" spans="2:8" ht="19.95" customHeight="1" x14ac:dyDescent="0.2">
      <c r="B417" s="11">
        <f t="shared" si="6"/>
        <v>415</v>
      </c>
      <c r="C417" s="11" t="s">
        <v>8</v>
      </c>
      <c r="D417" s="11" t="s">
        <v>766</v>
      </c>
      <c r="E417" s="11" t="s">
        <v>396</v>
      </c>
      <c r="F417" s="35" t="s">
        <v>778</v>
      </c>
      <c r="G417" s="14">
        <v>45292</v>
      </c>
      <c r="H417" s="25"/>
    </row>
    <row r="418" spans="2:8" ht="19.95" customHeight="1" x14ac:dyDescent="0.2">
      <c r="B418" s="11">
        <f t="shared" si="6"/>
        <v>416</v>
      </c>
      <c r="C418" s="11" t="s">
        <v>8</v>
      </c>
      <c r="D418" s="11" t="s">
        <v>766</v>
      </c>
      <c r="E418" s="11" t="s">
        <v>758</v>
      </c>
      <c r="F418" s="35" t="s">
        <v>779</v>
      </c>
      <c r="G418" s="14">
        <v>45292</v>
      </c>
      <c r="H418" s="25"/>
    </row>
    <row r="419" spans="2:8" ht="19.95" customHeight="1" x14ac:dyDescent="0.2">
      <c r="B419" s="11">
        <f t="shared" si="6"/>
        <v>417</v>
      </c>
      <c r="C419" s="11" t="s">
        <v>8</v>
      </c>
      <c r="D419" s="11" t="s">
        <v>766</v>
      </c>
      <c r="E419" s="11" t="s">
        <v>649</v>
      </c>
      <c r="F419" s="35" t="s">
        <v>780</v>
      </c>
      <c r="G419" s="14">
        <v>45292</v>
      </c>
      <c r="H419" s="25"/>
    </row>
    <row r="420" spans="2:8" ht="19.95" customHeight="1" x14ac:dyDescent="0.2">
      <c r="B420" s="11">
        <f t="shared" si="6"/>
        <v>418</v>
      </c>
      <c r="C420" s="11" t="s">
        <v>8</v>
      </c>
      <c r="D420" s="11" t="s">
        <v>766</v>
      </c>
      <c r="E420" s="11" t="s">
        <v>651</v>
      </c>
      <c r="F420" s="35" t="s">
        <v>781</v>
      </c>
      <c r="G420" s="14">
        <v>45292</v>
      </c>
      <c r="H420" s="25"/>
    </row>
    <row r="421" spans="2:8" ht="19.95" customHeight="1" x14ac:dyDescent="0.2">
      <c r="B421" s="11">
        <f t="shared" si="6"/>
        <v>419</v>
      </c>
      <c r="C421" s="11" t="s">
        <v>8</v>
      </c>
      <c r="D421" s="11" t="s">
        <v>766</v>
      </c>
      <c r="E421" s="11" t="s">
        <v>656</v>
      </c>
      <c r="F421" s="35" t="s">
        <v>782</v>
      </c>
      <c r="G421" s="14">
        <v>45292</v>
      </c>
      <c r="H421" s="25"/>
    </row>
    <row r="422" spans="2:8" ht="19.95" customHeight="1" x14ac:dyDescent="0.2">
      <c r="B422" s="11">
        <f t="shared" si="6"/>
        <v>420</v>
      </c>
      <c r="C422" s="11" t="s">
        <v>8</v>
      </c>
      <c r="D422" s="11" t="s">
        <v>783</v>
      </c>
      <c r="E422" s="11" t="s">
        <v>390</v>
      </c>
      <c r="F422" s="35" t="s">
        <v>784</v>
      </c>
      <c r="G422" s="14">
        <v>45292</v>
      </c>
      <c r="H422" s="25"/>
    </row>
    <row r="423" spans="2:8" ht="19.95" customHeight="1" x14ac:dyDescent="0.2">
      <c r="B423" s="11">
        <f t="shared" si="6"/>
        <v>421</v>
      </c>
      <c r="C423" s="11" t="s">
        <v>8</v>
      </c>
      <c r="D423" s="11" t="s">
        <v>783</v>
      </c>
      <c r="E423" s="11" t="s">
        <v>630</v>
      </c>
      <c r="F423" s="35" t="s">
        <v>785</v>
      </c>
      <c r="G423" s="14">
        <v>45292</v>
      </c>
      <c r="H423" s="25"/>
    </row>
    <row r="424" spans="2:8" ht="19.95" customHeight="1" x14ac:dyDescent="0.2">
      <c r="B424" s="11">
        <f t="shared" si="6"/>
        <v>422</v>
      </c>
      <c r="C424" s="11" t="s">
        <v>8</v>
      </c>
      <c r="D424" s="11" t="s">
        <v>783</v>
      </c>
      <c r="E424" s="11" t="s">
        <v>632</v>
      </c>
      <c r="F424" s="35" t="s">
        <v>786</v>
      </c>
      <c r="G424" s="14">
        <v>45292</v>
      </c>
      <c r="H424" s="25"/>
    </row>
    <row r="425" spans="2:8" ht="19.95" customHeight="1" x14ac:dyDescent="0.2">
      <c r="B425" s="11">
        <f t="shared" si="6"/>
        <v>423</v>
      </c>
      <c r="C425" s="11" t="s">
        <v>8</v>
      </c>
      <c r="D425" s="11" t="s">
        <v>787</v>
      </c>
      <c r="E425" s="11" t="s">
        <v>447</v>
      </c>
      <c r="F425" s="35" t="s">
        <v>788</v>
      </c>
      <c r="G425" s="14">
        <v>45292</v>
      </c>
      <c r="H425" s="25"/>
    </row>
    <row r="426" spans="2:8" ht="19.95" customHeight="1" x14ac:dyDescent="0.2">
      <c r="B426" s="11">
        <f t="shared" si="6"/>
        <v>424</v>
      </c>
      <c r="C426" s="11" t="s">
        <v>8</v>
      </c>
      <c r="D426" s="11" t="s">
        <v>787</v>
      </c>
      <c r="E426" s="11" t="s">
        <v>449</v>
      </c>
      <c r="F426" s="35" t="s">
        <v>789</v>
      </c>
      <c r="G426" s="14">
        <v>45292</v>
      </c>
      <c r="H426" s="25"/>
    </row>
    <row r="427" spans="2:8" ht="19.95" customHeight="1" x14ac:dyDescent="0.2">
      <c r="B427" s="11">
        <f t="shared" si="6"/>
        <v>425</v>
      </c>
      <c r="C427" s="11" t="s">
        <v>8</v>
      </c>
      <c r="D427" s="11" t="s">
        <v>787</v>
      </c>
      <c r="E427" s="11" t="s">
        <v>368</v>
      </c>
      <c r="F427" s="35" t="s">
        <v>790</v>
      </c>
      <c r="G427" s="14">
        <v>45292</v>
      </c>
      <c r="H427" s="25"/>
    </row>
    <row r="428" spans="2:8" ht="19.95" customHeight="1" x14ac:dyDescent="0.2">
      <c r="B428" s="11">
        <f t="shared" si="6"/>
        <v>426</v>
      </c>
      <c r="C428" s="11" t="s">
        <v>8</v>
      </c>
      <c r="D428" s="11" t="s">
        <v>787</v>
      </c>
      <c r="E428" s="11" t="s">
        <v>370</v>
      </c>
      <c r="F428" s="35" t="s">
        <v>791</v>
      </c>
      <c r="G428" s="14">
        <v>45292</v>
      </c>
      <c r="H428" s="25"/>
    </row>
    <row r="429" spans="2:8" ht="19.95" customHeight="1" x14ac:dyDescent="0.2">
      <c r="B429" s="11">
        <f t="shared" si="6"/>
        <v>427</v>
      </c>
      <c r="C429" s="11" t="s">
        <v>8</v>
      </c>
      <c r="D429" s="11" t="s">
        <v>792</v>
      </c>
      <c r="E429" s="11" t="s">
        <v>398</v>
      </c>
      <c r="F429" s="35" t="s">
        <v>793</v>
      </c>
      <c r="G429" s="14">
        <v>45292</v>
      </c>
      <c r="H429" s="25"/>
    </row>
    <row r="430" spans="2:8" ht="19.95" customHeight="1" x14ac:dyDescent="0.2">
      <c r="B430" s="11">
        <f t="shared" si="6"/>
        <v>428</v>
      </c>
      <c r="C430" s="11" t="s">
        <v>8</v>
      </c>
      <c r="D430" s="11" t="s">
        <v>792</v>
      </c>
      <c r="E430" s="11" t="s">
        <v>400</v>
      </c>
      <c r="F430" s="35" t="s">
        <v>794</v>
      </c>
      <c r="G430" s="14">
        <v>45292</v>
      </c>
      <c r="H430" s="25"/>
    </row>
    <row r="431" spans="2:8" ht="19.95" customHeight="1" x14ac:dyDescent="0.2">
      <c r="B431" s="11">
        <f t="shared" si="6"/>
        <v>429</v>
      </c>
      <c r="C431" s="11" t="s">
        <v>8</v>
      </c>
      <c r="D431" s="11" t="s">
        <v>792</v>
      </c>
      <c r="E431" s="11" t="s">
        <v>758</v>
      </c>
      <c r="F431" s="35" t="s">
        <v>795</v>
      </c>
      <c r="G431" s="14">
        <v>45292</v>
      </c>
      <c r="H431" s="25"/>
    </row>
    <row r="432" spans="2:8" ht="19.95" customHeight="1" x14ac:dyDescent="0.2">
      <c r="B432" s="11">
        <f t="shared" si="6"/>
        <v>430</v>
      </c>
      <c r="C432" s="11" t="s">
        <v>8</v>
      </c>
      <c r="D432" s="11" t="s">
        <v>792</v>
      </c>
      <c r="E432" s="11" t="s">
        <v>649</v>
      </c>
      <c r="F432" s="35" t="s">
        <v>796</v>
      </c>
      <c r="G432" s="14">
        <v>45292</v>
      </c>
      <c r="H432" s="25"/>
    </row>
    <row r="433" spans="2:8" ht="19.95" customHeight="1" x14ac:dyDescent="0.2">
      <c r="B433" s="11">
        <f t="shared" si="6"/>
        <v>431</v>
      </c>
      <c r="C433" s="11" t="s">
        <v>8</v>
      </c>
      <c r="D433" s="11" t="s">
        <v>792</v>
      </c>
      <c r="E433" s="11" t="s">
        <v>731</v>
      </c>
      <c r="F433" s="35" t="s">
        <v>797</v>
      </c>
      <c r="G433" s="14">
        <v>45292</v>
      </c>
      <c r="H433" s="25"/>
    </row>
    <row r="434" spans="2:8" ht="19.95" customHeight="1" x14ac:dyDescent="0.2">
      <c r="B434" s="11">
        <f t="shared" si="6"/>
        <v>432</v>
      </c>
      <c r="C434" s="11" t="s">
        <v>8</v>
      </c>
      <c r="D434" s="11" t="s">
        <v>798</v>
      </c>
      <c r="E434" s="11" t="s">
        <v>430</v>
      </c>
      <c r="F434" s="35" t="s">
        <v>799</v>
      </c>
      <c r="G434" s="14">
        <v>45292</v>
      </c>
      <c r="H434" s="25"/>
    </row>
    <row r="435" spans="2:8" ht="19.95" customHeight="1" x14ac:dyDescent="0.2">
      <c r="B435" s="11">
        <f t="shared" si="6"/>
        <v>433</v>
      </c>
      <c r="C435" s="11" t="s">
        <v>8</v>
      </c>
      <c r="D435" s="11" t="s">
        <v>798</v>
      </c>
      <c r="E435" s="11" t="s">
        <v>432</v>
      </c>
      <c r="F435" s="35" t="s">
        <v>800</v>
      </c>
      <c r="G435" s="14">
        <v>45292</v>
      </c>
      <c r="H435" s="25"/>
    </row>
    <row r="436" spans="2:8" ht="19.95" customHeight="1" x14ac:dyDescent="0.2">
      <c r="B436" s="11">
        <f t="shared" si="6"/>
        <v>434</v>
      </c>
      <c r="C436" s="11" t="s">
        <v>8</v>
      </c>
      <c r="D436" s="11" t="s">
        <v>798</v>
      </c>
      <c r="E436" s="11" t="s">
        <v>352</v>
      </c>
      <c r="F436" s="35" t="s">
        <v>801</v>
      </c>
      <c r="G436" s="14">
        <v>45292</v>
      </c>
      <c r="H436" s="25"/>
    </row>
    <row r="437" spans="2:8" ht="19.95" customHeight="1" x14ac:dyDescent="0.2">
      <c r="B437" s="11">
        <f t="shared" si="6"/>
        <v>435</v>
      </c>
      <c r="C437" s="11" t="s">
        <v>8</v>
      </c>
      <c r="D437" s="11" t="s">
        <v>798</v>
      </c>
      <c r="E437" s="11" t="s">
        <v>354</v>
      </c>
      <c r="F437" s="35" t="s">
        <v>802</v>
      </c>
      <c r="G437" s="14">
        <v>45292</v>
      </c>
      <c r="H437" s="25"/>
    </row>
    <row r="438" spans="2:8" ht="19.95" customHeight="1" x14ac:dyDescent="0.2">
      <c r="B438" s="11">
        <f t="shared" si="6"/>
        <v>436</v>
      </c>
      <c r="C438" s="11" t="s">
        <v>8</v>
      </c>
      <c r="D438" s="11" t="s">
        <v>803</v>
      </c>
      <c r="E438" s="11" t="s">
        <v>410</v>
      </c>
      <c r="F438" s="35" t="s">
        <v>804</v>
      </c>
      <c r="G438" s="14">
        <v>45292</v>
      </c>
      <c r="H438" s="25"/>
    </row>
    <row r="439" spans="2:8" ht="19.95" customHeight="1" x14ac:dyDescent="0.2">
      <c r="B439" s="11">
        <f t="shared" si="6"/>
        <v>437</v>
      </c>
      <c r="C439" s="11" t="s">
        <v>8</v>
      </c>
      <c r="D439" s="11" t="s">
        <v>805</v>
      </c>
      <c r="E439" s="11" t="s">
        <v>806</v>
      </c>
      <c r="F439" s="35" t="s">
        <v>807</v>
      </c>
      <c r="G439" s="14">
        <v>45292</v>
      </c>
      <c r="H439" s="25"/>
    </row>
    <row r="440" spans="2:8" ht="19.95" customHeight="1" x14ac:dyDescent="0.2">
      <c r="B440" s="11">
        <f t="shared" si="6"/>
        <v>438</v>
      </c>
      <c r="C440" s="11" t="s">
        <v>8</v>
      </c>
      <c r="D440" s="11" t="s">
        <v>805</v>
      </c>
      <c r="E440" s="11" t="s">
        <v>808</v>
      </c>
      <c r="F440" s="35" t="s">
        <v>809</v>
      </c>
      <c r="G440" s="14">
        <v>45292</v>
      </c>
      <c r="H440" s="25"/>
    </row>
    <row r="441" spans="2:8" ht="19.95" customHeight="1" x14ac:dyDescent="0.2">
      <c r="B441" s="11">
        <f t="shared" si="6"/>
        <v>439</v>
      </c>
      <c r="C441" s="11" t="s">
        <v>8</v>
      </c>
      <c r="D441" s="11" t="s">
        <v>805</v>
      </c>
      <c r="E441" s="11" t="s">
        <v>810</v>
      </c>
      <c r="F441" s="35" t="s">
        <v>811</v>
      </c>
      <c r="G441" s="14">
        <v>45292</v>
      </c>
      <c r="H441" s="25"/>
    </row>
    <row r="442" spans="2:8" ht="19.95" customHeight="1" x14ac:dyDescent="0.2">
      <c r="B442" s="11">
        <f t="shared" si="6"/>
        <v>440</v>
      </c>
      <c r="C442" s="11" t="s">
        <v>8</v>
      </c>
      <c r="D442" s="11" t="s">
        <v>805</v>
      </c>
      <c r="E442" s="11" t="s">
        <v>812</v>
      </c>
      <c r="F442" s="35" t="s">
        <v>813</v>
      </c>
      <c r="G442" s="14">
        <v>45292</v>
      </c>
      <c r="H442" s="25"/>
    </row>
    <row r="443" spans="2:8" ht="19.95" customHeight="1" x14ac:dyDescent="0.2">
      <c r="B443" s="11">
        <f t="shared" si="6"/>
        <v>441</v>
      </c>
      <c r="C443" s="11" t="s">
        <v>8</v>
      </c>
      <c r="D443" s="11" t="s">
        <v>805</v>
      </c>
      <c r="E443" s="11" t="s">
        <v>814</v>
      </c>
      <c r="F443" s="35" t="s">
        <v>815</v>
      </c>
      <c r="G443" s="14">
        <v>45292</v>
      </c>
      <c r="H443" s="25"/>
    </row>
    <row r="444" spans="2:8" ht="19.95" customHeight="1" x14ac:dyDescent="0.2">
      <c r="B444" s="11">
        <f t="shared" si="6"/>
        <v>442</v>
      </c>
      <c r="C444" s="11" t="s">
        <v>8</v>
      </c>
      <c r="D444" s="11" t="s">
        <v>805</v>
      </c>
      <c r="E444" s="11" t="s">
        <v>816</v>
      </c>
      <c r="F444" s="35" t="s">
        <v>817</v>
      </c>
      <c r="G444" s="14">
        <v>45292</v>
      </c>
      <c r="H444" s="25"/>
    </row>
    <row r="445" spans="2:8" ht="19.95" customHeight="1" x14ac:dyDescent="0.2">
      <c r="B445" s="11">
        <f t="shared" si="6"/>
        <v>443</v>
      </c>
      <c r="C445" s="11" t="s">
        <v>8</v>
      </c>
      <c r="D445" s="11" t="s">
        <v>805</v>
      </c>
      <c r="E445" s="11" t="s">
        <v>818</v>
      </c>
      <c r="F445" s="35" t="s">
        <v>819</v>
      </c>
      <c r="G445" s="14">
        <v>45292</v>
      </c>
      <c r="H445" s="25"/>
    </row>
    <row r="446" spans="2:8" ht="19.95" customHeight="1" x14ac:dyDescent="0.2">
      <c r="B446" s="11">
        <f t="shared" si="6"/>
        <v>444</v>
      </c>
      <c r="C446" s="11" t="s">
        <v>8</v>
      </c>
      <c r="D446" s="11" t="s">
        <v>805</v>
      </c>
      <c r="E446" s="11" t="s">
        <v>820</v>
      </c>
      <c r="F446" s="35" t="s">
        <v>821</v>
      </c>
      <c r="G446" s="14">
        <v>45292</v>
      </c>
      <c r="H446" s="25"/>
    </row>
    <row r="447" spans="2:8" ht="19.95" customHeight="1" x14ac:dyDescent="0.2">
      <c r="B447" s="11">
        <f t="shared" si="6"/>
        <v>445</v>
      </c>
      <c r="C447" s="11" t="s">
        <v>8</v>
      </c>
      <c r="D447" s="11" t="s">
        <v>805</v>
      </c>
      <c r="E447" s="11" t="s">
        <v>822</v>
      </c>
      <c r="F447" s="35" t="s">
        <v>823</v>
      </c>
      <c r="G447" s="14">
        <v>45292</v>
      </c>
      <c r="H447" s="25"/>
    </row>
    <row r="448" spans="2:8" ht="19.95" customHeight="1" x14ac:dyDescent="0.2">
      <c r="B448" s="11">
        <f t="shared" si="6"/>
        <v>446</v>
      </c>
      <c r="C448" s="11" t="s">
        <v>8</v>
      </c>
      <c r="D448" s="11" t="s">
        <v>805</v>
      </c>
      <c r="E448" s="11" t="s">
        <v>510</v>
      </c>
      <c r="F448" s="35" t="s">
        <v>824</v>
      </c>
      <c r="G448" s="14">
        <v>45292</v>
      </c>
      <c r="H448" s="25"/>
    </row>
    <row r="449" spans="2:8" ht="19.95" customHeight="1" x14ac:dyDescent="0.2">
      <c r="B449" s="11">
        <f t="shared" si="6"/>
        <v>447</v>
      </c>
      <c r="C449" s="11" t="s">
        <v>8</v>
      </c>
      <c r="D449" s="11" t="s">
        <v>805</v>
      </c>
      <c r="E449" s="11" t="s">
        <v>825</v>
      </c>
      <c r="F449" s="35" t="s">
        <v>826</v>
      </c>
      <c r="G449" s="14">
        <v>45292</v>
      </c>
      <c r="H449" s="25"/>
    </row>
    <row r="450" spans="2:8" ht="19.95" customHeight="1" x14ac:dyDescent="0.2">
      <c r="B450" s="11">
        <f t="shared" si="6"/>
        <v>448</v>
      </c>
      <c r="C450" s="11" t="s">
        <v>8</v>
      </c>
      <c r="D450" s="11" t="s">
        <v>827</v>
      </c>
      <c r="E450" s="11" t="s">
        <v>362</v>
      </c>
      <c r="F450" s="35" t="s">
        <v>828</v>
      </c>
      <c r="G450" s="14">
        <v>45292</v>
      </c>
      <c r="H450" s="25"/>
    </row>
    <row r="451" spans="2:8" ht="19.95" customHeight="1" x14ac:dyDescent="0.2">
      <c r="B451" s="11">
        <f t="shared" si="6"/>
        <v>449</v>
      </c>
      <c r="C451" s="11" t="s">
        <v>8</v>
      </c>
      <c r="D451" s="11" t="s">
        <v>829</v>
      </c>
      <c r="E451" s="11" t="s">
        <v>350</v>
      </c>
      <c r="F451" s="35" t="s">
        <v>830</v>
      </c>
      <c r="G451" s="14">
        <v>45292</v>
      </c>
      <c r="H451" s="25"/>
    </row>
    <row r="452" spans="2:8" ht="19.95" customHeight="1" x14ac:dyDescent="0.2">
      <c r="B452" s="11">
        <f t="shared" si="6"/>
        <v>450</v>
      </c>
      <c r="C452" s="11" t="s">
        <v>8</v>
      </c>
      <c r="D452" s="11" t="s">
        <v>829</v>
      </c>
      <c r="E452" s="11" t="s">
        <v>632</v>
      </c>
      <c r="F452" s="35" t="s">
        <v>831</v>
      </c>
      <c r="G452" s="14">
        <v>45292</v>
      </c>
      <c r="H452" s="25"/>
    </row>
    <row r="453" spans="2:8" ht="19.95" customHeight="1" x14ac:dyDescent="0.2">
      <c r="B453" s="11">
        <f t="shared" ref="B453:B516" si="7">B452+1</f>
        <v>451</v>
      </c>
      <c r="C453" s="11" t="s">
        <v>8</v>
      </c>
      <c r="D453" s="11" t="s">
        <v>829</v>
      </c>
      <c r="E453" s="11" t="s">
        <v>398</v>
      </c>
      <c r="F453" s="35" t="s">
        <v>832</v>
      </c>
      <c r="G453" s="14">
        <v>45292</v>
      </c>
      <c r="H453" s="25"/>
    </row>
    <row r="454" spans="2:8" ht="19.95" customHeight="1" x14ac:dyDescent="0.2">
      <c r="B454" s="11">
        <f t="shared" si="7"/>
        <v>452</v>
      </c>
      <c r="C454" s="11" t="s">
        <v>8</v>
      </c>
      <c r="D454" s="11" t="s">
        <v>833</v>
      </c>
      <c r="E454" s="11" t="s">
        <v>760</v>
      </c>
      <c r="F454" s="35" t="s">
        <v>834</v>
      </c>
      <c r="G454" s="14">
        <v>45292</v>
      </c>
      <c r="H454" s="25"/>
    </row>
    <row r="455" spans="2:8" ht="19.95" customHeight="1" x14ac:dyDescent="0.2">
      <c r="B455" s="11">
        <f t="shared" si="7"/>
        <v>453</v>
      </c>
      <c r="C455" s="11" t="s">
        <v>8</v>
      </c>
      <c r="D455" s="11" t="s">
        <v>833</v>
      </c>
      <c r="E455" s="11" t="s">
        <v>835</v>
      </c>
      <c r="F455" s="35" t="s">
        <v>836</v>
      </c>
      <c r="G455" s="14">
        <v>45292</v>
      </c>
      <c r="H455" s="25"/>
    </row>
    <row r="456" spans="2:8" ht="19.95" customHeight="1" x14ac:dyDescent="0.2">
      <c r="B456" s="11">
        <f t="shared" si="7"/>
        <v>454</v>
      </c>
      <c r="C456" s="11" t="s">
        <v>8</v>
      </c>
      <c r="D456" s="11" t="s">
        <v>833</v>
      </c>
      <c r="E456" s="11" t="s">
        <v>762</v>
      </c>
      <c r="F456" s="35" t="s">
        <v>837</v>
      </c>
      <c r="G456" s="14">
        <v>45292</v>
      </c>
      <c r="H456" s="25"/>
    </row>
    <row r="457" spans="2:8" ht="19.95" customHeight="1" x14ac:dyDescent="0.2">
      <c r="B457" s="11">
        <f t="shared" si="7"/>
        <v>455</v>
      </c>
      <c r="C457" s="11" t="s">
        <v>8</v>
      </c>
      <c r="D457" s="11" t="s">
        <v>833</v>
      </c>
      <c r="E457" s="11" t="s">
        <v>838</v>
      </c>
      <c r="F457" s="35" t="s">
        <v>839</v>
      </c>
      <c r="G457" s="14">
        <v>45292</v>
      </c>
      <c r="H457" s="25"/>
    </row>
    <row r="458" spans="2:8" ht="19.95" customHeight="1" x14ac:dyDescent="0.2">
      <c r="B458" s="11">
        <f t="shared" si="7"/>
        <v>456</v>
      </c>
      <c r="C458" s="11" t="s">
        <v>8</v>
      </c>
      <c r="D458" s="11" t="s">
        <v>840</v>
      </c>
      <c r="E458" s="11" t="s">
        <v>364</v>
      </c>
      <c r="F458" s="35" t="s">
        <v>486</v>
      </c>
      <c r="G458" s="14">
        <v>45292</v>
      </c>
      <c r="H458" s="25"/>
    </row>
    <row r="459" spans="2:8" ht="19.95" customHeight="1" x14ac:dyDescent="0.2">
      <c r="B459" s="11">
        <f t="shared" si="7"/>
        <v>457</v>
      </c>
      <c r="C459" s="11" t="s">
        <v>8</v>
      </c>
      <c r="D459" s="11" t="s">
        <v>840</v>
      </c>
      <c r="E459" s="11" t="s">
        <v>841</v>
      </c>
      <c r="F459" s="35" t="s">
        <v>842</v>
      </c>
      <c r="G459" s="14">
        <v>45292</v>
      </c>
      <c r="H459" s="25"/>
    </row>
    <row r="460" spans="2:8" ht="19.95" customHeight="1" x14ac:dyDescent="0.2">
      <c r="B460" s="11">
        <f t="shared" si="7"/>
        <v>458</v>
      </c>
      <c r="C460" s="11" t="s">
        <v>8</v>
      </c>
      <c r="D460" s="11" t="s">
        <v>840</v>
      </c>
      <c r="E460" s="11" t="s">
        <v>504</v>
      </c>
      <c r="F460" s="35" t="s">
        <v>505</v>
      </c>
      <c r="G460" s="14">
        <v>45292</v>
      </c>
      <c r="H460" s="25"/>
    </row>
    <row r="461" spans="2:8" ht="19.95" customHeight="1" x14ac:dyDescent="0.2">
      <c r="B461" s="11">
        <f t="shared" si="7"/>
        <v>459</v>
      </c>
      <c r="C461" s="11" t="s">
        <v>8</v>
      </c>
      <c r="D461" s="11" t="s">
        <v>840</v>
      </c>
      <c r="E461" s="11" t="s">
        <v>843</v>
      </c>
      <c r="F461" s="35" t="s">
        <v>844</v>
      </c>
      <c r="G461" s="14">
        <v>45292</v>
      </c>
      <c r="H461" s="25"/>
    </row>
    <row r="462" spans="2:8" ht="19.95" customHeight="1" x14ac:dyDescent="0.2">
      <c r="B462" s="11">
        <f t="shared" si="7"/>
        <v>460</v>
      </c>
      <c r="C462" s="11" t="s">
        <v>8</v>
      </c>
      <c r="D462" s="11" t="s">
        <v>840</v>
      </c>
      <c r="E462" s="11" t="s">
        <v>506</v>
      </c>
      <c r="F462" s="35" t="s">
        <v>507</v>
      </c>
      <c r="G462" s="14">
        <v>45292</v>
      </c>
      <c r="H462" s="25"/>
    </row>
    <row r="463" spans="2:8" ht="19.95" customHeight="1" x14ac:dyDescent="0.2">
      <c r="B463" s="11">
        <f t="shared" si="7"/>
        <v>461</v>
      </c>
      <c r="C463" s="11" t="s">
        <v>8</v>
      </c>
      <c r="D463" s="11" t="s">
        <v>840</v>
      </c>
      <c r="E463" s="11" t="s">
        <v>816</v>
      </c>
      <c r="F463" s="35" t="s">
        <v>845</v>
      </c>
      <c r="G463" s="14">
        <v>45292</v>
      </c>
      <c r="H463" s="25"/>
    </row>
    <row r="464" spans="2:8" ht="19.95" customHeight="1" x14ac:dyDescent="0.2">
      <c r="B464" s="11">
        <f t="shared" si="7"/>
        <v>462</v>
      </c>
      <c r="C464" s="11" t="s">
        <v>8</v>
      </c>
      <c r="D464" s="11" t="s">
        <v>840</v>
      </c>
      <c r="E464" s="11" t="s">
        <v>818</v>
      </c>
      <c r="F464" s="35" t="s">
        <v>846</v>
      </c>
      <c r="G464" s="14">
        <v>45292</v>
      </c>
      <c r="H464" s="25"/>
    </row>
    <row r="465" spans="2:8" ht="19.95" customHeight="1" x14ac:dyDescent="0.2">
      <c r="B465" s="11">
        <f t="shared" si="7"/>
        <v>463</v>
      </c>
      <c r="C465" s="11" t="s">
        <v>8</v>
      </c>
      <c r="D465" s="11" t="s">
        <v>840</v>
      </c>
      <c r="E465" s="11" t="s">
        <v>820</v>
      </c>
      <c r="F465" s="35" t="s">
        <v>847</v>
      </c>
      <c r="G465" s="14">
        <v>45292</v>
      </c>
      <c r="H465" s="25"/>
    </row>
    <row r="466" spans="2:8" ht="19.95" customHeight="1" x14ac:dyDescent="0.2">
      <c r="B466" s="11">
        <f t="shared" si="7"/>
        <v>464</v>
      </c>
      <c r="C466" s="11" t="s">
        <v>8</v>
      </c>
      <c r="D466" s="11" t="s">
        <v>840</v>
      </c>
      <c r="E466" s="11" t="s">
        <v>848</v>
      </c>
      <c r="F466" s="35" t="s">
        <v>849</v>
      </c>
      <c r="G466" s="14">
        <v>45292</v>
      </c>
      <c r="H466" s="25"/>
    </row>
    <row r="467" spans="2:8" ht="19.95" customHeight="1" x14ac:dyDescent="0.2">
      <c r="B467" s="11">
        <f t="shared" si="7"/>
        <v>465</v>
      </c>
      <c r="C467" s="11" t="s">
        <v>8</v>
      </c>
      <c r="D467" s="11" t="s">
        <v>840</v>
      </c>
      <c r="E467" s="11" t="s">
        <v>850</v>
      </c>
      <c r="F467" s="35" t="s">
        <v>851</v>
      </c>
      <c r="G467" s="14">
        <v>45292</v>
      </c>
      <c r="H467" s="25"/>
    </row>
    <row r="468" spans="2:8" ht="19.95" customHeight="1" x14ac:dyDescent="0.2">
      <c r="B468" s="11">
        <f t="shared" si="7"/>
        <v>466</v>
      </c>
      <c r="C468" s="11" t="s">
        <v>8</v>
      </c>
      <c r="D468" s="11" t="s">
        <v>840</v>
      </c>
      <c r="E468" s="11" t="s">
        <v>508</v>
      </c>
      <c r="F468" s="35" t="s">
        <v>509</v>
      </c>
      <c r="G468" s="14">
        <v>45292</v>
      </c>
      <c r="H468" s="25"/>
    </row>
    <row r="469" spans="2:8" ht="19.95" customHeight="1" x14ac:dyDescent="0.2">
      <c r="B469" s="11">
        <f t="shared" si="7"/>
        <v>467</v>
      </c>
      <c r="C469" s="11" t="s">
        <v>8</v>
      </c>
      <c r="D469" s="11" t="s">
        <v>840</v>
      </c>
      <c r="E469" s="11" t="s">
        <v>852</v>
      </c>
      <c r="F469" s="35" t="s">
        <v>853</v>
      </c>
      <c r="G469" s="14">
        <v>45292</v>
      </c>
      <c r="H469" s="25"/>
    </row>
    <row r="470" spans="2:8" ht="19.95" customHeight="1" x14ac:dyDescent="0.2">
      <c r="B470" s="11">
        <f t="shared" si="7"/>
        <v>468</v>
      </c>
      <c r="C470" s="11" t="s">
        <v>8</v>
      </c>
      <c r="D470" s="11" t="s">
        <v>840</v>
      </c>
      <c r="E470" s="11" t="s">
        <v>854</v>
      </c>
      <c r="F470" s="35" t="s">
        <v>855</v>
      </c>
      <c r="G470" s="14">
        <v>45292</v>
      </c>
      <c r="H470" s="25"/>
    </row>
    <row r="471" spans="2:8" ht="19.95" customHeight="1" x14ac:dyDescent="0.2">
      <c r="B471" s="11">
        <f t="shared" si="7"/>
        <v>469</v>
      </c>
      <c r="C471" s="11" t="s">
        <v>8</v>
      </c>
      <c r="D471" s="11" t="s">
        <v>840</v>
      </c>
      <c r="E471" s="11" t="s">
        <v>856</v>
      </c>
      <c r="F471" s="35" t="s">
        <v>857</v>
      </c>
      <c r="G471" s="14">
        <v>45292</v>
      </c>
      <c r="H471" s="25"/>
    </row>
    <row r="472" spans="2:8" ht="19.95" customHeight="1" x14ac:dyDescent="0.2">
      <c r="B472" s="11">
        <f t="shared" si="7"/>
        <v>470</v>
      </c>
      <c r="C472" s="11" t="s">
        <v>8</v>
      </c>
      <c r="D472" s="11" t="s">
        <v>840</v>
      </c>
      <c r="E472" s="11" t="s">
        <v>822</v>
      </c>
      <c r="F472" s="35" t="s">
        <v>858</v>
      </c>
      <c r="G472" s="14">
        <v>45292</v>
      </c>
      <c r="H472" s="25"/>
    </row>
    <row r="473" spans="2:8" ht="19.95" customHeight="1" x14ac:dyDescent="0.2">
      <c r="B473" s="11">
        <f t="shared" si="7"/>
        <v>471</v>
      </c>
      <c r="C473" s="11" t="s">
        <v>8</v>
      </c>
      <c r="D473" s="11" t="s">
        <v>840</v>
      </c>
      <c r="E473" s="11" t="s">
        <v>510</v>
      </c>
      <c r="F473" s="35" t="s">
        <v>511</v>
      </c>
      <c r="G473" s="14">
        <v>45292</v>
      </c>
      <c r="H473" s="25"/>
    </row>
    <row r="474" spans="2:8" ht="19.95" customHeight="1" x14ac:dyDescent="0.2">
      <c r="B474" s="11">
        <f t="shared" si="7"/>
        <v>472</v>
      </c>
      <c r="C474" s="11" t="s">
        <v>8</v>
      </c>
      <c r="D474" s="11" t="s">
        <v>840</v>
      </c>
      <c r="E474" s="11" t="s">
        <v>512</v>
      </c>
      <c r="F474" s="35" t="s">
        <v>513</v>
      </c>
      <c r="G474" s="14">
        <v>45292</v>
      </c>
      <c r="H474" s="25"/>
    </row>
    <row r="475" spans="2:8" ht="19.95" customHeight="1" x14ac:dyDescent="0.2">
      <c r="B475" s="11">
        <f t="shared" si="7"/>
        <v>473</v>
      </c>
      <c r="C475" s="11" t="s">
        <v>8</v>
      </c>
      <c r="D475" s="11" t="s">
        <v>840</v>
      </c>
      <c r="E475" s="11" t="s">
        <v>859</v>
      </c>
      <c r="F475" s="35" t="s">
        <v>860</v>
      </c>
      <c r="G475" s="14">
        <v>45292</v>
      </c>
      <c r="H475" s="25"/>
    </row>
    <row r="476" spans="2:8" ht="19.95" customHeight="1" x14ac:dyDescent="0.2">
      <c r="B476" s="11">
        <f t="shared" si="7"/>
        <v>474</v>
      </c>
      <c r="C476" s="11" t="s">
        <v>8</v>
      </c>
      <c r="D476" s="11" t="s">
        <v>840</v>
      </c>
      <c r="E476" s="11" t="s">
        <v>861</v>
      </c>
      <c r="F476" s="35" t="s">
        <v>862</v>
      </c>
      <c r="G476" s="14">
        <v>45292</v>
      </c>
      <c r="H476" s="25"/>
    </row>
    <row r="477" spans="2:8" ht="19.95" customHeight="1" x14ac:dyDescent="0.2">
      <c r="B477" s="11">
        <f t="shared" si="7"/>
        <v>475</v>
      </c>
      <c r="C477" s="11" t="s">
        <v>8</v>
      </c>
      <c r="D477" s="11" t="s">
        <v>840</v>
      </c>
      <c r="E477" s="11" t="s">
        <v>863</v>
      </c>
      <c r="F477" s="35" t="s">
        <v>864</v>
      </c>
      <c r="G477" s="14">
        <v>45292</v>
      </c>
      <c r="H477" s="25"/>
    </row>
    <row r="478" spans="2:8" ht="19.95" customHeight="1" x14ac:dyDescent="0.2">
      <c r="B478" s="11">
        <f t="shared" si="7"/>
        <v>476</v>
      </c>
      <c r="C478" s="11" t="s">
        <v>8</v>
      </c>
      <c r="D478" s="11" t="s">
        <v>840</v>
      </c>
      <c r="E478" s="11">
        <v>103</v>
      </c>
      <c r="F478" s="35" t="s">
        <v>865</v>
      </c>
      <c r="G478" s="14">
        <v>45292</v>
      </c>
      <c r="H478" s="25"/>
    </row>
    <row r="479" spans="2:8" ht="19.95" customHeight="1" x14ac:dyDescent="0.2">
      <c r="B479" s="11">
        <f t="shared" si="7"/>
        <v>477</v>
      </c>
      <c r="C479" s="11" t="s">
        <v>8</v>
      </c>
      <c r="D479" s="11" t="s">
        <v>840</v>
      </c>
      <c r="E479" s="11">
        <v>104</v>
      </c>
      <c r="F479" s="35" t="s">
        <v>866</v>
      </c>
      <c r="G479" s="14">
        <v>45292</v>
      </c>
      <c r="H479" s="25"/>
    </row>
    <row r="480" spans="2:8" ht="19.95" customHeight="1" x14ac:dyDescent="0.2">
      <c r="B480" s="11">
        <f t="shared" si="7"/>
        <v>478</v>
      </c>
      <c r="C480" s="11" t="s">
        <v>8</v>
      </c>
      <c r="D480" s="11" t="s">
        <v>840</v>
      </c>
      <c r="E480" s="11" t="s">
        <v>867</v>
      </c>
      <c r="F480" s="35" t="s">
        <v>868</v>
      </c>
      <c r="G480" s="14">
        <v>45292</v>
      </c>
      <c r="H480" s="25"/>
    </row>
    <row r="481" spans="2:8" ht="19.95" customHeight="1" x14ac:dyDescent="0.2">
      <c r="B481" s="11">
        <f t="shared" si="7"/>
        <v>479</v>
      </c>
      <c r="C481" s="11" t="s">
        <v>8</v>
      </c>
      <c r="D481" s="11" t="s">
        <v>840</v>
      </c>
      <c r="E481" s="11" t="s">
        <v>869</v>
      </c>
      <c r="F481" s="35" t="s">
        <v>870</v>
      </c>
      <c r="G481" s="14">
        <v>45292</v>
      </c>
      <c r="H481" s="25"/>
    </row>
    <row r="482" spans="2:8" ht="19.95" customHeight="1" x14ac:dyDescent="0.2">
      <c r="B482" s="11">
        <f t="shared" si="7"/>
        <v>480</v>
      </c>
      <c r="C482" s="11" t="s">
        <v>8</v>
      </c>
      <c r="D482" s="11" t="s">
        <v>840</v>
      </c>
      <c r="E482" s="11" t="s">
        <v>871</v>
      </c>
      <c r="F482" s="35" t="s">
        <v>872</v>
      </c>
      <c r="G482" s="14">
        <v>45292</v>
      </c>
      <c r="H482" s="25"/>
    </row>
    <row r="483" spans="2:8" ht="19.95" customHeight="1" x14ac:dyDescent="0.2">
      <c r="B483" s="11">
        <f t="shared" si="7"/>
        <v>481</v>
      </c>
      <c r="C483" s="11" t="s">
        <v>8</v>
      </c>
      <c r="D483" s="11" t="s">
        <v>840</v>
      </c>
      <c r="E483" s="11" t="s">
        <v>873</v>
      </c>
      <c r="F483" s="35" t="s">
        <v>874</v>
      </c>
      <c r="G483" s="14">
        <v>45292</v>
      </c>
      <c r="H483" s="25"/>
    </row>
    <row r="484" spans="2:8" ht="19.95" customHeight="1" x14ac:dyDescent="0.2">
      <c r="B484" s="11">
        <f t="shared" si="7"/>
        <v>482</v>
      </c>
      <c r="C484" s="11" t="s">
        <v>8</v>
      </c>
      <c r="D484" s="11" t="s">
        <v>840</v>
      </c>
      <c r="E484" s="11" t="s">
        <v>875</v>
      </c>
      <c r="F484" s="35" t="s">
        <v>876</v>
      </c>
      <c r="G484" s="14">
        <v>45292</v>
      </c>
      <c r="H484" s="25"/>
    </row>
    <row r="485" spans="2:8" ht="19.95" customHeight="1" x14ac:dyDescent="0.2">
      <c r="B485" s="11">
        <f t="shared" si="7"/>
        <v>483</v>
      </c>
      <c r="C485" s="11" t="s">
        <v>8</v>
      </c>
      <c r="D485" s="11" t="s">
        <v>840</v>
      </c>
      <c r="E485" s="11" t="s">
        <v>877</v>
      </c>
      <c r="F485" s="35" t="s">
        <v>878</v>
      </c>
      <c r="G485" s="14">
        <v>45292</v>
      </c>
      <c r="H485" s="25"/>
    </row>
    <row r="486" spans="2:8" ht="19.95" customHeight="1" x14ac:dyDescent="0.2">
      <c r="B486" s="11">
        <f t="shared" si="7"/>
        <v>484</v>
      </c>
      <c r="C486" s="11" t="s">
        <v>8</v>
      </c>
      <c r="D486" s="11" t="s">
        <v>840</v>
      </c>
      <c r="E486" s="11" t="s">
        <v>879</v>
      </c>
      <c r="F486" s="35" t="s">
        <v>880</v>
      </c>
      <c r="G486" s="14">
        <v>45292</v>
      </c>
      <c r="H486" s="25"/>
    </row>
    <row r="487" spans="2:8" ht="19.95" customHeight="1" x14ac:dyDescent="0.2">
      <c r="B487" s="11">
        <f t="shared" si="7"/>
        <v>485</v>
      </c>
      <c r="C487" s="11" t="s">
        <v>8</v>
      </c>
      <c r="D487" s="11" t="s">
        <v>840</v>
      </c>
      <c r="E487" s="11" t="s">
        <v>638</v>
      </c>
      <c r="F487" s="35" t="s">
        <v>881</v>
      </c>
      <c r="G487" s="14">
        <v>45292</v>
      </c>
      <c r="H487" s="25"/>
    </row>
    <row r="488" spans="2:8" ht="19.95" customHeight="1" x14ac:dyDescent="0.2">
      <c r="B488" s="11">
        <f t="shared" si="7"/>
        <v>486</v>
      </c>
      <c r="C488" s="11" t="s">
        <v>8</v>
      </c>
      <c r="D488" s="11" t="s">
        <v>840</v>
      </c>
      <c r="E488" s="11" t="s">
        <v>882</v>
      </c>
      <c r="F488" s="35" t="s">
        <v>883</v>
      </c>
      <c r="G488" s="14">
        <v>45292</v>
      </c>
      <c r="H488" s="25"/>
    </row>
    <row r="489" spans="2:8" ht="19.95" customHeight="1" x14ac:dyDescent="0.2">
      <c r="B489" s="11">
        <f t="shared" si="7"/>
        <v>487</v>
      </c>
      <c r="C489" s="11" t="s">
        <v>8</v>
      </c>
      <c r="D489" s="11" t="s">
        <v>840</v>
      </c>
      <c r="E489" s="11" t="s">
        <v>884</v>
      </c>
      <c r="F489" s="35" t="s">
        <v>885</v>
      </c>
      <c r="G489" s="14">
        <v>45292</v>
      </c>
      <c r="H489" s="25"/>
    </row>
    <row r="490" spans="2:8" ht="19.95" customHeight="1" x14ac:dyDescent="0.2">
      <c r="B490" s="11">
        <f t="shared" si="7"/>
        <v>488</v>
      </c>
      <c r="C490" s="11" t="s">
        <v>8</v>
      </c>
      <c r="D490" s="11" t="s">
        <v>840</v>
      </c>
      <c r="E490" s="11" t="s">
        <v>886</v>
      </c>
      <c r="F490" s="35" t="s">
        <v>887</v>
      </c>
      <c r="G490" s="14">
        <v>45292</v>
      </c>
      <c r="H490" s="25"/>
    </row>
    <row r="491" spans="2:8" ht="19.95" customHeight="1" x14ac:dyDescent="0.2">
      <c r="B491" s="11">
        <f t="shared" si="7"/>
        <v>489</v>
      </c>
      <c r="C491" s="11" t="s">
        <v>8</v>
      </c>
      <c r="D491" s="11" t="s">
        <v>840</v>
      </c>
      <c r="E491" s="11" t="s">
        <v>888</v>
      </c>
      <c r="F491" s="35" t="s">
        <v>889</v>
      </c>
      <c r="G491" s="14">
        <v>45292</v>
      </c>
      <c r="H491" s="25"/>
    </row>
    <row r="492" spans="2:8" ht="19.95" customHeight="1" x14ac:dyDescent="0.2">
      <c r="B492" s="11">
        <f t="shared" si="7"/>
        <v>490</v>
      </c>
      <c r="C492" s="11" t="s">
        <v>8</v>
      </c>
      <c r="D492" s="11" t="s">
        <v>840</v>
      </c>
      <c r="E492" s="11" t="s">
        <v>890</v>
      </c>
      <c r="F492" s="35" t="s">
        <v>891</v>
      </c>
      <c r="G492" s="14">
        <v>45292</v>
      </c>
      <c r="H492" s="25"/>
    </row>
    <row r="493" spans="2:8" ht="19.95" customHeight="1" x14ac:dyDescent="0.2">
      <c r="B493" s="11">
        <f t="shared" si="7"/>
        <v>491</v>
      </c>
      <c r="C493" s="11" t="s">
        <v>8</v>
      </c>
      <c r="D493" s="11" t="s">
        <v>892</v>
      </c>
      <c r="E493" s="11" t="s">
        <v>404</v>
      </c>
      <c r="F493" s="35" t="s">
        <v>893</v>
      </c>
      <c r="G493" s="14">
        <v>45292</v>
      </c>
      <c r="H493" s="25"/>
    </row>
    <row r="494" spans="2:8" ht="19.95" customHeight="1" x14ac:dyDescent="0.2">
      <c r="B494" s="11">
        <f t="shared" si="7"/>
        <v>492</v>
      </c>
      <c r="C494" s="11" t="s">
        <v>8</v>
      </c>
      <c r="D494" s="11" t="s">
        <v>156</v>
      </c>
      <c r="E494" s="11" t="s">
        <v>402</v>
      </c>
      <c r="F494" s="35" t="s">
        <v>894</v>
      </c>
      <c r="G494" s="14">
        <v>45292</v>
      </c>
      <c r="H494" s="25"/>
    </row>
    <row r="495" spans="2:8" ht="19.95" customHeight="1" x14ac:dyDescent="0.2">
      <c r="B495" s="11">
        <f t="shared" si="7"/>
        <v>493</v>
      </c>
      <c r="C495" s="11" t="s">
        <v>8</v>
      </c>
      <c r="D495" s="11" t="s">
        <v>156</v>
      </c>
      <c r="E495" s="11" t="s">
        <v>404</v>
      </c>
      <c r="F495" s="35" t="s">
        <v>895</v>
      </c>
      <c r="G495" s="14">
        <v>45292</v>
      </c>
      <c r="H495" s="25"/>
    </row>
    <row r="496" spans="2:8" ht="19.95" customHeight="1" x14ac:dyDescent="0.2">
      <c r="B496" s="11">
        <f t="shared" si="7"/>
        <v>494</v>
      </c>
      <c r="C496" s="11" t="s">
        <v>8</v>
      </c>
      <c r="D496" s="11" t="s">
        <v>156</v>
      </c>
      <c r="E496" s="11" t="s">
        <v>409</v>
      </c>
      <c r="F496" s="35" t="s">
        <v>896</v>
      </c>
      <c r="G496" s="14">
        <v>45292</v>
      </c>
      <c r="H496" s="25"/>
    </row>
    <row r="497" spans="2:8" ht="19.95" customHeight="1" x14ac:dyDescent="0.2">
      <c r="B497" s="11">
        <f t="shared" si="7"/>
        <v>495</v>
      </c>
      <c r="C497" s="11" t="s">
        <v>8</v>
      </c>
      <c r="D497" s="11" t="s">
        <v>156</v>
      </c>
      <c r="E497" s="11" t="s">
        <v>410</v>
      </c>
      <c r="F497" s="35" t="s">
        <v>897</v>
      </c>
      <c r="G497" s="14">
        <v>45292</v>
      </c>
      <c r="H497" s="25"/>
    </row>
    <row r="498" spans="2:8" ht="19.95" customHeight="1" x14ac:dyDescent="0.2">
      <c r="B498" s="11">
        <f t="shared" si="7"/>
        <v>496</v>
      </c>
      <c r="C498" s="11" t="s">
        <v>8</v>
      </c>
      <c r="D498" s="11" t="s">
        <v>156</v>
      </c>
      <c r="E498" s="11" t="s">
        <v>412</v>
      </c>
      <c r="F498" s="35" t="s">
        <v>898</v>
      </c>
      <c r="G498" s="14">
        <v>45292</v>
      </c>
      <c r="H498" s="25"/>
    </row>
    <row r="499" spans="2:8" ht="19.95" customHeight="1" x14ac:dyDescent="0.2">
      <c r="B499" s="11">
        <f t="shared" si="7"/>
        <v>497</v>
      </c>
      <c r="C499" s="11" t="s">
        <v>8</v>
      </c>
      <c r="D499" s="11" t="s">
        <v>156</v>
      </c>
      <c r="E499" s="11" t="s">
        <v>414</v>
      </c>
      <c r="F499" s="35" t="s">
        <v>899</v>
      </c>
      <c r="G499" s="14">
        <v>45292</v>
      </c>
      <c r="H499" s="25"/>
    </row>
    <row r="500" spans="2:8" ht="19.95" customHeight="1" x14ac:dyDescent="0.2">
      <c r="B500" s="11">
        <f t="shared" si="7"/>
        <v>498</v>
      </c>
      <c r="C500" s="11" t="s">
        <v>8</v>
      </c>
      <c r="D500" s="11" t="s">
        <v>156</v>
      </c>
      <c r="E500" s="11" t="s">
        <v>420</v>
      </c>
      <c r="F500" s="35" t="s">
        <v>900</v>
      </c>
      <c r="G500" s="14">
        <v>45292</v>
      </c>
      <c r="H500" s="25"/>
    </row>
    <row r="501" spans="2:8" ht="19.95" customHeight="1" x14ac:dyDescent="0.2">
      <c r="B501" s="11">
        <f t="shared" si="7"/>
        <v>499</v>
      </c>
      <c r="C501" s="11" t="s">
        <v>8</v>
      </c>
      <c r="D501" s="11" t="s">
        <v>159</v>
      </c>
      <c r="E501" s="11" t="s">
        <v>402</v>
      </c>
      <c r="F501" s="35" t="s">
        <v>901</v>
      </c>
      <c r="G501" s="14">
        <v>45292</v>
      </c>
      <c r="H501" s="25"/>
    </row>
    <row r="502" spans="2:8" ht="19.95" customHeight="1" x14ac:dyDescent="0.2">
      <c r="B502" s="11">
        <f t="shared" si="7"/>
        <v>500</v>
      </c>
      <c r="C502" s="11" t="s">
        <v>8</v>
      </c>
      <c r="D502" s="11" t="s">
        <v>159</v>
      </c>
      <c r="E502" s="11" t="s">
        <v>409</v>
      </c>
      <c r="F502" s="35" t="s">
        <v>902</v>
      </c>
      <c r="G502" s="14">
        <v>45292</v>
      </c>
      <c r="H502" s="25"/>
    </row>
    <row r="503" spans="2:8" ht="19.95" customHeight="1" x14ac:dyDescent="0.2">
      <c r="B503" s="11">
        <f t="shared" si="7"/>
        <v>501</v>
      </c>
      <c r="C503" s="11" t="s">
        <v>8</v>
      </c>
      <c r="D503" s="11" t="s">
        <v>159</v>
      </c>
      <c r="E503" s="11" t="s">
        <v>410</v>
      </c>
      <c r="F503" s="35" t="s">
        <v>903</v>
      </c>
      <c r="G503" s="14">
        <v>45292</v>
      </c>
      <c r="H503" s="25"/>
    </row>
    <row r="504" spans="2:8" ht="19.95" customHeight="1" x14ac:dyDescent="0.2">
      <c r="B504" s="11">
        <f t="shared" si="7"/>
        <v>502</v>
      </c>
      <c r="C504" s="11" t="s">
        <v>8</v>
      </c>
      <c r="D504" s="11" t="s">
        <v>159</v>
      </c>
      <c r="E504" s="11" t="s">
        <v>412</v>
      </c>
      <c r="F504" s="35" t="s">
        <v>904</v>
      </c>
      <c r="G504" s="14">
        <v>45292</v>
      </c>
      <c r="H504" s="25"/>
    </row>
    <row r="505" spans="2:8" ht="19.95" customHeight="1" x14ac:dyDescent="0.2">
      <c r="B505" s="11">
        <f t="shared" si="7"/>
        <v>503</v>
      </c>
      <c r="C505" s="11" t="s">
        <v>8</v>
      </c>
      <c r="D505" s="11" t="s">
        <v>159</v>
      </c>
      <c r="E505" s="11" t="s">
        <v>414</v>
      </c>
      <c r="F505" s="35" t="s">
        <v>905</v>
      </c>
      <c r="G505" s="14">
        <v>45292</v>
      </c>
      <c r="H505" s="25"/>
    </row>
    <row r="506" spans="2:8" ht="19.95" customHeight="1" x14ac:dyDescent="0.2">
      <c r="B506" s="11">
        <f t="shared" si="7"/>
        <v>504</v>
      </c>
      <c r="C506" s="11" t="s">
        <v>8</v>
      </c>
      <c r="D506" s="11" t="s">
        <v>159</v>
      </c>
      <c r="E506" s="11" t="s">
        <v>416</v>
      </c>
      <c r="F506" s="35" t="s">
        <v>906</v>
      </c>
      <c r="G506" s="14">
        <v>45292</v>
      </c>
      <c r="H506" s="25"/>
    </row>
    <row r="507" spans="2:8" ht="19.95" customHeight="1" x14ac:dyDescent="0.2">
      <c r="B507" s="11">
        <f t="shared" si="7"/>
        <v>505</v>
      </c>
      <c r="C507" s="11" t="s">
        <v>8</v>
      </c>
      <c r="D507" s="11" t="s">
        <v>159</v>
      </c>
      <c r="E507" s="11" t="s">
        <v>418</v>
      </c>
      <c r="F507" s="35" t="s">
        <v>907</v>
      </c>
      <c r="G507" s="14">
        <v>45292</v>
      </c>
      <c r="H507" s="25"/>
    </row>
    <row r="508" spans="2:8" ht="19.95" customHeight="1" x14ac:dyDescent="0.2">
      <c r="B508" s="11">
        <f t="shared" si="7"/>
        <v>506</v>
      </c>
      <c r="C508" s="11" t="s">
        <v>8</v>
      </c>
      <c r="D508" s="11" t="s">
        <v>908</v>
      </c>
      <c r="E508" s="11" t="s">
        <v>627</v>
      </c>
      <c r="F508" s="35" t="s">
        <v>909</v>
      </c>
      <c r="G508" s="14">
        <v>45292</v>
      </c>
      <c r="H508" s="25"/>
    </row>
    <row r="509" spans="2:8" ht="19.95" customHeight="1" x14ac:dyDescent="0.2">
      <c r="B509" s="11">
        <f t="shared" si="7"/>
        <v>507</v>
      </c>
      <c r="C509" s="11" t="s">
        <v>8</v>
      </c>
      <c r="D509" s="11" t="s">
        <v>908</v>
      </c>
      <c r="E509" s="11" t="s">
        <v>350</v>
      </c>
      <c r="F509" s="35" t="s">
        <v>910</v>
      </c>
      <c r="G509" s="14">
        <v>45292</v>
      </c>
      <c r="H509" s="25"/>
    </row>
    <row r="510" spans="2:8" ht="19.95" customHeight="1" x14ac:dyDescent="0.2">
      <c r="B510" s="11">
        <f t="shared" si="7"/>
        <v>508</v>
      </c>
      <c r="C510" s="11" t="s">
        <v>8</v>
      </c>
      <c r="D510" s="11" t="s">
        <v>908</v>
      </c>
      <c r="E510" s="11" t="s">
        <v>396</v>
      </c>
      <c r="F510" s="35" t="s">
        <v>911</v>
      </c>
      <c r="G510" s="14">
        <v>45292</v>
      </c>
      <c r="H510" s="25"/>
    </row>
    <row r="511" spans="2:8" ht="19.95" customHeight="1" x14ac:dyDescent="0.2">
      <c r="B511" s="11">
        <f t="shared" si="7"/>
        <v>509</v>
      </c>
      <c r="C511" s="11" t="s">
        <v>8</v>
      </c>
      <c r="D511" s="11" t="s">
        <v>908</v>
      </c>
      <c r="E511" s="11" t="s">
        <v>406</v>
      </c>
      <c r="F511" s="35" t="s">
        <v>912</v>
      </c>
      <c r="G511" s="14">
        <v>45292</v>
      </c>
      <c r="H511" s="25"/>
    </row>
    <row r="512" spans="2:8" ht="19.95" customHeight="1" x14ac:dyDescent="0.2">
      <c r="B512" s="11">
        <f t="shared" si="7"/>
        <v>510</v>
      </c>
      <c r="C512" s="11" t="s">
        <v>8</v>
      </c>
      <c r="D512" s="11" t="s">
        <v>908</v>
      </c>
      <c r="E512" s="11" t="s">
        <v>398</v>
      </c>
      <c r="F512" s="35" t="s">
        <v>913</v>
      </c>
      <c r="G512" s="14">
        <v>45292</v>
      </c>
      <c r="H512" s="25"/>
    </row>
    <row r="513" spans="2:8" ht="19.95" customHeight="1" x14ac:dyDescent="0.2">
      <c r="B513" s="11">
        <f t="shared" si="7"/>
        <v>511</v>
      </c>
      <c r="C513" s="11" t="s">
        <v>8</v>
      </c>
      <c r="D513" s="11" t="s">
        <v>914</v>
      </c>
      <c r="E513" s="11" t="s">
        <v>632</v>
      </c>
      <c r="F513" s="35" t="s">
        <v>915</v>
      </c>
      <c r="G513" s="14">
        <v>45292</v>
      </c>
      <c r="H513" s="25"/>
    </row>
    <row r="514" spans="2:8" ht="19.95" customHeight="1" x14ac:dyDescent="0.2">
      <c r="B514" s="11">
        <f t="shared" si="7"/>
        <v>512</v>
      </c>
      <c r="C514" s="11" t="s">
        <v>8</v>
      </c>
      <c r="D514" s="11" t="s">
        <v>914</v>
      </c>
      <c r="E514" s="11" t="s">
        <v>406</v>
      </c>
      <c r="F514" s="35" t="s">
        <v>916</v>
      </c>
      <c r="G514" s="14">
        <v>45292</v>
      </c>
      <c r="H514" s="25"/>
    </row>
    <row r="515" spans="2:8" ht="19.95" customHeight="1" x14ac:dyDescent="0.2">
      <c r="B515" s="11">
        <f t="shared" si="7"/>
        <v>513</v>
      </c>
      <c r="C515" s="11" t="s">
        <v>8</v>
      </c>
      <c r="D515" s="11" t="s">
        <v>914</v>
      </c>
      <c r="E515" s="11" t="s">
        <v>758</v>
      </c>
      <c r="F515" s="35" t="s">
        <v>917</v>
      </c>
      <c r="G515" s="14">
        <v>45292</v>
      </c>
      <c r="H515" s="25"/>
    </row>
    <row r="516" spans="2:8" ht="19.95" customHeight="1" x14ac:dyDescent="0.2">
      <c r="B516" s="11">
        <f t="shared" si="7"/>
        <v>514</v>
      </c>
      <c r="C516" s="11" t="s">
        <v>8</v>
      </c>
      <c r="D516" s="11" t="s">
        <v>914</v>
      </c>
      <c r="E516" s="11" t="s">
        <v>649</v>
      </c>
      <c r="F516" s="35" t="s">
        <v>918</v>
      </c>
      <c r="G516" s="14">
        <v>45292</v>
      </c>
      <c r="H516" s="25"/>
    </row>
    <row r="517" spans="2:8" ht="19.95" customHeight="1" x14ac:dyDescent="0.2">
      <c r="B517" s="11">
        <f t="shared" ref="B517:B580" si="8">B516+1</f>
        <v>515</v>
      </c>
      <c r="C517" s="11" t="s">
        <v>8</v>
      </c>
      <c r="D517" s="11" t="s">
        <v>919</v>
      </c>
      <c r="E517" s="11" t="s">
        <v>447</v>
      </c>
      <c r="F517" s="35" t="s">
        <v>920</v>
      </c>
      <c r="G517" s="14">
        <v>45292</v>
      </c>
      <c r="H517" s="25"/>
    </row>
    <row r="518" spans="2:8" ht="19.95" customHeight="1" x14ac:dyDescent="0.2">
      <c r="B518" s="11">
        <f t="shared" si="8"/>
        <v>516</v>
      </c>
      <c r="C518" s="11" t="s">
        <v>8</v>
      </c>
      <c r="D518" s="11" t="s">
        <v>919</v>
      </c>
      <c r="E518" s="11" t="s">
        <v>368</v>
      </c>
      <c r="F518" s="35" t="s">
        <v>853</v>
      </c>
      <c r="G518" s="14">
        <v>45292</v>
      </c>
      <c r="H518" s="25"/>
    </row>
    <row r="519" spans="2:8" ht="19.95" customHeight="1" x14ac:dyDescent="0.2">
      <c r="B519" s="11">
        <f t="shared" si="8"/>
        <v>517</v>
      </c>
      <c r="C519" s="11" t="s">
        <v>8</v>
      </c>
      <c r="D519" s="11" t="s">
        <v>919</v>
      </c>
      <c r="E519" s="11" t="s">
        <v>370</v>
      </c>
      <c r="F519" s="35" t="s">
        <v>921</v>
      </c>
      <c r="G519" s="14">
        <v>45292</v>
      </c>
      <c r="H519" s="25"/>
    </row>
    <row r="520" spans="2:8" ht="19.95" customHeight="1" x14ac:dyDescent="0.2">
      <c r="B520" s="11">
        <f t="shared" si="8"/>
        <v>518</v>
      </c>
      <c r="C520" s="11" t="s">
        <v>8</v>
      </c>
      <c r="D520" s="11" t="s">
        <v>919</v>
      </c>
      <c r="E520" s="11" t="s">
        <v>372</v>
      </c>
      <c r="F520" s="35" t="s">
        <v>922</v>
      </c>
      <c r="G520" s="14">
        <v>45292</v>
      </c>
      <c r="H520" s="25"/>
    </row>
    <row r="521" spans="2:8" ht="19.95" customHeight="1" x14ac:dyDescent="0.2">
      <c r="B521" s="11">
        <f t="shared" si="8"/>
        <v>519</v>
      </c>
      <c r="C521" s="11" t="s">
        <v>8</v>
      </c>
      <c r="D521" s="11" t="s">
        <v>923</v>
      </c>
      <c r="E521" s="11" t="s">
        <v>347</v>
      </c>
      <c r="F521" s="35" t="s">
        <v>924</v>
      </c>
      <c r="G521" s="14">
        <v>45292</v>
      </c>
      <c r="H521" s="25"/>
    </row>
    <row r="522" spans="2:8" ht="19.95" customHeight="1" x14ac:dyDescent="0.2">
      <c r="B522" s="11">
        <f t="shared" si="8"/>
        <v>520</v>
      </c>
      <c r="C522" s="11" t="s">
        <v>8</v>
      </c>
      <c r="D522" s="11" t="s">
        <v>923</v>
      </c>
      <c r="E522" s="11" t="s">
        <v>358</v>
      </c>
      <c r="F522" s="35" t="s">
        <v>925</v>
      </c>
      <c r="G522" s="14">
        <v>45292</v>
      </c>
      <c r="H522" s="25"/>
    </row>
    <row r="523" spans="2:8" ht="19.95" customHeight="1" x14ac:dyDescent="0.2">
      <c r="B523" s="11">
        <f t="shared" si="8"/>
        <v>521</v>
      </c>
      <c r="C523" s="11" t="s">
        <v>8</v>
      </c>
      <c r="D523" s="11" t="s">
        <v>923</v>
      </c>
      <c r="E523" s="11" t="s">
        <v>439</v>
      </c>
      <c r="F523" s="35" t="s">
        <v>926</v>
      </c>
      <c r="G523" s="14">
        <v>45292</v>
      </c>
      <c r="H523" s="25"/>
    </row>
    <row r="524" spans="2:8" ht="19.95" customHeight="1" x14ac:dyDescent="0.2">
      <c r="B524" s="11">
        <f t="shared" si="8"/>
        <v>522</v>
      </c>
      <c r="C524" s="11" t="s">
        <v>8</v>
      </c>
      <c r="D524" s="11" t="s">
        <v>923</v>
      </c>
      <c r="E524" s="11" t="s">
        <v>360</v>
      </c>
      <c r="F524" s="35" t="s">
        <v>927</v>
      </c>
      <c r="G524" s="14">
        <v>45292</v>
      </c>
      <c r="H524" s="25"/>
    </row>
    <row r="525" spans="2:8" ht="19.95" customHeight="1" x14ac:dyDescent="0.2">
      <c r="B525" s="11">
        <f t="shared" si="8"/>
        <v>523</v>
      </c>
      <c r="C525" s="11" t="s">
        <v>8</v>
      </c>
      <c r="D525" s="11" t="s">
        <v>928</v>
      </c>
      <c r="E525" s="11" t="s">
        <v>414</v>
      </c>
      <c r="F525" s="35" t="s">
        <v>929</v>
      </c>
      <c r="G525" s="14">
        <v>45292</v>
      </c>
      <c r="H525" s="25"/>
    </row>
    <row r="526" spans="2:8" ht="19.95" customHeight="1" x14ac:dyDescent="0.2">
      <c r="B526" s="11">
        <f t="shared" si="8"/>
        <v>524</v>
      </c>
      <c r="C526" s="11" t="s">
        <v>8</v>
      </c>
      <c r="D526" s="11" t="s">
        <v>162</v>
      </c>
      <c r="E526" s="11" t="s">
        <v>402</v>
      </c>
      <c r="F526" s="35" t="s">
        <v>930</v>
      </c>
      <c r="G526" s="14">
        <v>45292</v>
      </c>
      <c r="H526" s="25"/>
    </row>
    <row r="527" spans="2:8" ht="19.95" customHeight="1" x14ac:dyDescent="0.2">
      <c r="B527" s="11">
        <f t="shared" si="8"/>
        <v>525</v>
      </c>
      <c r="C527" s="11" t="s">
        <v>8</v>
      </c>
      <c r="D527" s="11" t="s">
        <v>162</v>
      </c>
      <c r="E527" s="11" t="s">
        <v>404</v>
      </c>
      <c r="F527" s="35" t="s">
        <v>931</v>
      </c>
      <c r="G527" s="14">
        <v>45292</v>
      </c>
      <c r="H527" s="25"/>
    </row>
    <row r="528" spans="2:8" ht="19.95" customHeight="1" x14ac:dyDescent="0.2">
      <c r="B528" s="11">
        <f t="shared" si="8"/>
        <v>526</v>
      </c>
      <c r="C528" s="11" t="s">
        <v>8</v>
      </c>
      <c r="D528" s="11" t="s">
        <v>932</v>
      </c>
      <c r="E528" s="11" t="s">
        <v>409</v>
      </c>
      <c r="F528" s="35" t="s">
        <v>933</v>
      </c>
      <c r="G528" s="14">
        <v>45292</v>
      </c>
      <c r="H528" s="25"/>
    </row>
    <row r="529" spans="2:8" ht="19.95" customHeight="1" x14ac:dyDescent="0.2">
      <c r="B529" s="11">
        <f t="shared" si="8"/>
        <v>527</v>
      </c>
      <c r="C529" s="11" t="s">
        <v>8</v>
      </c>
      <c r="D529" s="11" t="s">
        <v>932</v>
      </c>
      <c r="E529" s="11" t="s">
        <v>410</v>
      </c>
      <c r="F529" s="35" t="s">
        <v>934</v>
      </c>
      <c r="G529" s="14">
        <v>45292</v>
      </c>
      <c r="H529" s="25"/>
    </row>
    <row r="530" spans="2:8" ht="19.95" customHeight="1" x14ac:dyDescent="0.2">
      <c r="B530" s="11">
        <f t="shared" si="8"/>
        <v>528</v>
      </c>
      <c r="C530" s="11" t="s">
        <v>8</v>
      </c>
      <c r="D530" s="11" t="s">
        <v>166</v>
      </c>
      <c r="E530" s="11" t="s">
        <v>935</v>
      </c>
      <c r="F530" s="35" t="s">
        <v>936</v>
      </c>
      <c r="G530" s="14">
        <v>45292</v>
      </c>
      <c r="H530" s="25"/>
    </row>
    <row r="531" spans="2:8" ht="19.95" customHeight="1" x14ac:dyDescent="0.2">
      <c r="B531" s="11">
        <f t="shared" si="8"/>
        <v>529</v>
      </c>
      <c r="C531" s="11" t="s">
        <v>8</v>
      </c>
      <c r="D531" s="11" t="s">
        <v>166</v>
      </c>
      <c r="E531" s="11" t="s">
        <v>890</v>
      </c>
      <c r="F531" s="35" t="s">
        <v>937</v>
      </c>
      <c r="G531" s="14">
        <v>45292</v>
      </c>
      <c r="H531" s="25"/>
    </row>
    <row r="532" spans="2:8" ht="19.95" customHeight="1" x14ac:dyDescent="0.2">
      <c r="B532" s="11">
        <f t="shared" si="8"/>
        <v>530</v>
      </c>
      <c r="C532" s="11" t="s">
        <v>8</v>
      </c>
      <c r="D532" s="11" t="s">
        <v>166</v>
      </c>
      <c r="E532" s="11" t="s">
        <v>536</v>
      </c>
      <c r="F532" s="35" t="s">
        <v>938</v>
      </c>
      <c r="G532" s="14">
        <v>45292</v>
      </c>
      <c r="H532" s="25"/>
    </row>
    <row r="533" spans="2:8" ht="19.95" customHeight="1" x14ac:dyDescent="0.2">
      <c r="B533" s="11">
        <f t="shared" si="8"/>
        <v>531</v>
      </c>
      <c r="C533" s="11" t="s">
        <v>8</v>
      </c>
      <c r="D533" s="11" t="s">
        <v>169</v>
      </c>
      <c r="E533" s="11" t="s">
        <v>402</v>
      </c>
      <c r="F533" s="35" t="s">
        <v>939</v>
      </c>
      <c r="G533" s="14">
        <v>45292</v>
      </c>
      <c r="H533" s="25"/>
    </row>
    <row r="534" spans="2:8" ht="19.95" customHeight="1" x14ac:dyDescent="0.2">
      <c r="B534" s="11">
        <f t="shared" si="8"/>
        <v>532</v>
      </c>
      <c r="C534" s="11" t="s">
        <v>8</v>
      </c>
      <c r="D534" s="11" t="s">
        <v>169</v>
      </c>
      <c r="E534" s="11" t="s">
        <v>404</v>
      </c>
      <c r="F534" s="35" t="s">
        <v>940</v>
      </c>
      <c r="G534" s="14">
        <v>45292</v>
      </c>
      <c r="H534" s="25"/>
    </row>
    <row r="535" spans="2:8" ht="19.95" customHeight="1" x14ac:dyDescent="0.2">
      <c r="B535" s="11">
        <f t="shared" si="8"/>
        <v>533</v>
      </c>
      <c r="C535" s="11" t="s">
        <v>8</v>
      </c>
      <c r="D535" s="11" t="s">
        <v>169</v>
      </c>
      <c r="E535" s="11" t="s">
        <v>409</v>
      </c>
      <c r="F535" s="35" t="s">
        <v>941</v>
      </c>
      <c r="G535" s="14">
        <v>45292</v>
      </c>
      <c r="H535" s="25"/>
    </row>
    <row r="536" spans="2:8" ht="19.95" customHeight="1" x14ac:dyDescent="0.2">
      <c r="B536" s="11">
        <f t="shared" si="8"/>
        <v>534</v>
      </c>
      <c r="C536" s="11" t="s">
        <v>8</v>
      </c>
      <c r="D536" s="11" t="s">
        <v>169</v>
      </c>
      <c r="E536" s="11" t="s">
        <v>410</v>
      </c>
      <c r="F536" s="35" t="s">
        <v>942</v>
      </c>
      <c r="G536" s="14">
        <v>45292</v>
      </c>
      <c r="H536" s="25"/>
    </row>
    <row r="537" spans="2:8" ht="19.95" customHeight="1" x14ac:dyDescent="0.2">
      <c r="B537" s="11">
        <f t="shared" si="8"/>
        <v>535</v>
      </c>
      <c r="C537" s="11" t="s">
        <v>8</v>
      </c>
      <c r="D537" s="11" t="s">
        <v>169</v>
      </c>
      <c r="E537" s="11" t="s">
        <v>412</v>
      </c>
      <c r="F537" s="35" t="s">
        <v>943</v>
      </c>
      <c r="G537" s="14">
        <v>45292</v>
      </c>
      <c r="H537" s="25"/>
    </row>
    <row r="538" spans="2:8" ht="19.95" customHeight="1" x14ac:dyDescent="0.2">
      <c r="B538" s="11">
        <f t="shared" si="8"/>
        <v>536</v>
      </c>
      <c r="C538" s="11" t="s">
        <v>8</v>
      </c>
      <c r="D538" s="11" t="s">
        <v>169</v>
      </c>
      <c r="E538" s="11" t="s">
        <v>414</v>
      </c>
      <c r="F538" s="35" t="s">
        <v>944</v>
      </c>
      <c r="G538" s="14">
        <v>45292</v>
      </c>
      <c r="H538" s="25"/>
    </row>
    <row r="539" spans="2:8" ht="19.95" customHeight="1" x14ac:dyDescent="0.2">
      <c r="B539" s="11">
        <f t="shared" si="8"/>
        <v>537</v>
      </c>
      <c r="C539" s="11" t="s">
        <v>8</v>
      </c>
      <c r="D539" s="11" t="s">
        <v>169</v>
      </c>
      <c r="E539" s="11" t="s">
        <v>416</v>
      </c>
      <c r="F539" s="35" t="s">
        <v>945</v>
      </c>
      <c r="G539" s="14">
        <v>45292</v>
      </c>
      <c r="H539" s="25"/>
    </row>
    <row r="540" spans="2:8" ht="19.95" customHeight="1" x14ac:dyDescent="0.2">
      <c r="B540" s="11">
        <f t="shared" si="8"/>
        <v>538</v>
      </c>
      <c r="C540" s="11" t="s">
        <v>8</v>
      </c>
      <c r="D540" s="11" t="s">
        <v>169</v>
      </c>
      <c r="E540" s="11" t="s">
        <v>418</v>
      </c>
      <c r="F540" s="35" t="s">
        <v>946</v>
      </c>
      <c r="G540" s="14">
        <v>45292</v>
      </c>
      <c r="H540" s="25"/>
    </row>
    <row r="541" spans="2:8" ht="19.95" customHeight="1" x14ac:dyDescent="0.2">
      <c r="B541" s="11">
        <f t="shared" si="8"/>
        <v>539</v>
      </c>
      <c r="C541" s="11" t="s">
        <v>8</v>
      </c>
      <c r="D541" s="11" t="s">
        <v>169</v>
      </c>
      <c r="E541" s="11" t="s">
        <v>420</v>
      </c>
      <c r="F541" s="35" t="s">
        <v>947</v>
      </c>
      <c r="G541" s="14">
        <v>45292</v>
      </c>
      <c r="H541" s="25"/>
    </row>
    <row r="542" spans="2:8" ht="19.95" customHeight="1" x14ac:dyDescent="0.2">
      <c r="B542" s="11">
        <f t="shared" si="8"/>
        <v>540</v>
      </c>
      <c r="C542" s="11" t="s">
        <v>8</v>
      </c>
      <c r="D542" s="11" t="s">
        <v>169</v>
      </c>
      <c r="E542" s="11" t="s">
        <v>422</v>
      </c>
      <c r="F542" s="35" t="s">
        <v>948</v>
      </c>
      <c r="G542" s="14">
        <v>45292</v>
      </c>
      <c r="H542" s="25"/>
    </row>
    <row r="543" spans="2:8" ht="19.95" customHeight="1" x14ac:dyDescent="0.2">
      <c r="B543" s="11">
        <f t="shared" si="8"/>
        <v>541</v>
      </c>
      <c r="C543" s="11" t="s">
        <v>8</v>
      </c>
      <c r="D543" s="11" t="s">
        <v>169</v>
      </c>
      <c r="E543" s="11" t="s">
        <v>424</v>
      </c>
      <c r="F543" s="35" t="s">
        <v>949</v>
      </c>
      <c r="G543" s="14">
        <v>45292</v>
      </c>
      <c r="H543" s="25"/>
    </row>
    <row r="544" spans="2:8" ht="19.95" customHeight="1" x14ac:dyDescent="0.2">
      <c r="B544" s="11">
        <f t="shared" si="8"/>
        <v>542</v>
      </c>
      <c r="C544" s="11" t="s">
        <v>8</v>
      </c>
      <c r="D544" s="11" t="s">
        <v>169</v>
      </c>
      <c r="E544" s="11" t="s">
        <v>426</v>
      </c>
      <c r="F544" s="35" t="s">
        <v>950</v>
      </c>
      <c r="G544" s="14">
        <v>45292</v>
      </c>
      <c r="H544" s="25"/>
    </row>
    <row r="545" spans="2:8" ht="19.95" customHeight="1" x14ac:dyDescent="0.2">
      <c r="B545" s="11">
        <f t="shared" si="8"/>
        <v>543</v>
      </c>
      <c r="C545" s="11" t="s">
        <v>8</v>
      </c>
      <c r="D545" s="11" t="s">
        <v>169</v>
      </c>
      <c r="E545" s="11" t="s">
        <v>428</v>
      </c>
      <c r="F545" s="35" t="s">
        <v>951</v>
      </c>
      <c r="G545" s="14">
        <v>45292</v>
      </c>
      <c r="H545" s="25"/>
    </row>
    <row r="546" spans="2:8" ht="19.95" customHeight="1" x14ac:dyDescent="0.2">
      <c r="B546" s="11">
        <f t="shared" si="8"/>
        <v>544</v>
      </c>
      <c r="C546" s="11" t="s">
        <v>8</v>
      </c>
      <c r="D546" s="11" t="s">
        <v>169</v>
      </c>
      <c r="E546" s="11" t="s">
        <v>430</v>
      </c>
      <c r="F546" s="35" t="s">
        <v>952</v>
      </c>
      <c r="G546" s="14">
        <v>45292</v>
      </c>
      <c r="H546" s="25"/>
    </row>
    <row r="547" spans="2:8" ht="19.95" customHeight="1" x14ac:dyDescent="0.2">
      <c r="B547" s="11">
        <f t="shared" si="8"/>
        <v>545</v>
      </c>
      <c r="C547" s="11" t="s">
        <v>8</v>
      </c>
      <c r="D547" s="11" t="s">
        <v>169</v>
      </c>
      <c r="E547" s="11" t="s">
        <v>432</v>
      </c>
      <c r="F547" s="35" t="s">
        <v>953</v>
      </c>
      <c r="G547" s="14">
        <v>45292</v>
      </c>
      <c r="H547" s="25"/>
    </row>
    <row r="548" spans="2:8" ht="19.95" customHeight="1" x14ac:dyDescent="0.2">
      <c r="B548" s="11">
        <f t="shared" si="8"/>
        <v>546</v>
      </c>
      <c r="C548" s="11" t="s">
        <v>8</v>
      </c>
      <c r="D548" s="11" t="s">
        <v>169</v>
      </c>
      <c r="E548" s="11" t="s">
        <v>352</v>
      </c>
      <c r="F548" s="35" t="s">
        <v>954</v>
      </c>
      <c r="G548" s="14">
        <v>45292</v>
      </c>
      <c r="H548" s="25"/>
    </row>
    <row r="549" spans="2:8" ht="19.95" customHeight="1" x14ac:dyDescent="0.2">
      <c r="B549" s="11">
        <f t="shared" si="8"/>
        <v>547</v>
      </c>
      <c r="C549" s="11" t="s">
        <v>8</v>
      </c>
      <c r="D549" s="11" t="s">
        <v>169</v>
      </c>
      <c r="E549" s="11" t="s">
        <v>354</v>
      </c>
      <c r="F549" s="35" t="s">
        <v>955</v>
      </c>
      <c r="G549" s="14">
        <v>45292</v>
      </c>
      <c r="H549" s="25"/>
    </row>
    <row r="550" spans="2:8" ht="19.95" customHeight="1" x14ac:dyDescent="0.2">
      <c r="B550" s="11">
        <f t="shared" si="8"/>
        <v>548</v>
      </c>
      <c r="C550" s="11" t="s">
        <v>8</v>
      </c>
      <c r="D550" s="11" t="s">
        <v>169</v>
      </c>
      <c r="E550" s="11" t="s">
        <v>356</v>
      </c>
      <c r="F550" s="35" t="s">
        <v>956</v>
      </c>
      <c r="G550" s="14">
        <v>45292</v>
      </c>
      <c r="H550" s="25"/>
    </row>
    <row r="551" spans="2:8" ht="19.95" customHeight="1" x14ac:dyDescent="0.2">
      <c r="B551" s="11">
        <f t="shared" si="8"/>
        <v>549</v>
      </c>
      <c r="C551" s="11" t="s">
        <v>8</v>
      </c>
      <c r="D551" s="11" t="s">
        <v>169</v>
      </c>
      <c r="E551" s="11" t="s">
        <v>347</v>
      </c>
      <c r="F551" s="35" t="s">
        <v>957</v>
      </c>
      <c r="G551" s="14">
        <v>45292</v>
      </c>
      <c r="H551" s="25"/>
    </row>
    <row r="552" spans="2:8" ht="19.95" customHeight="1" x14ac:dyDescent="0.2">
      <c r="B552" s="11">
        <f t="shared" si="8"/>
        <v>550</v>
      </c>
      <c r="C552" s="11" t="s">
        <v>8</v>
      </c>
      <c r="D552" s="11" t="s">
        <v>169</v>
      </c>
      <c r="E552" s="11" t="s">
        <v>358</v>
      </c>
      <c r="F552" s="35" t="s">
        <v>958</v>
      </c>
      <c r="G552" s="14">
        <v>45292</v>
      </c>
      <c r="H552" s="25"/>
    </row>
    <row r="553" spans="2:8" ht="19.95" customHeight="1" x14ac:dyDescent="0.2">
      <c r="B553" s="11">
        <f t="shared" si="8"/>
        <v>551</v>
      </c>
      <c r="C553" s="11" t="s">
        <v>8</v>
      </c>
      <c r="D553" s="11" t="s">
        <v>169</v>
      </c>
      <c r="E553" s="11" t="s">
        <v>439</v>
      </c>
      <c r="F553" s="35" t="s">
        <v>959</v>
      </c>
      <c r="G553" s="14">
        <v>45292</v>
      </c>
      <c r="H553" s="25"/>
    </row>
    <row r="554" spans="2:8" ht="19.95" customHeight="1" x14ac:dyDescent="0.2">
      <c r="B554" s="11">
        <f t="shared" si="8"/>
        <v>552</v>
      </c>
      <c r="C554" s="11" t="s">
        <v>8</v>
      </c>
      <c r="D554" s="11" t="s">
        <v>169</v>
      </c>
      <c r="E554" s="11" t="s">
        <v>360</v>
      </c>
      <c r="F554" s="35" t="s">
        <v>960</v>
      </c>
      <c r="G554" s="14">
        <v>45292</v>
      </c>
      <c r="H554" s="25"/>
    </row>
    <row r="555" spans="2:8" ht="19.95" customHeight="1" x14ac:dyDescent="0.2">
      <c r="B555" s="11">
        <f t="shared" si="8"/>
        <v>553</v>
      </c>
      <c r="C555" s="11" t="s">
        <v>8</v>
      </c>
      <c r="D555" s="11" t="s">
        <v>169</v>
      </c>
      <c r="E555" s="11" t="s">
        <v>442</v>
      </c>
      <c r="F555" s="35" t="s">
        <v>961</v>
      </c>
      <c r="G555" s="14">
        <v>45292</v>
      </c>
      <c r="H555" s="25"/>
    </row>
    <row r="556" spans="2:8" ht="19.95" customHeight="1" x14ac:dyDescent="0.2">
      <c r="B556" s="11">
        <f t="shared" si="8"/>
        <v>554</v>
      </c>
      <c r="C556" s="11" t="s">
        <v>8</v>
      </c>
      <c r="D556" s="11" t="s">
        <v>169</v>
      </c>
      <c r="E556" s="11" t="s">
        <v>362</v>
      </c>
      <c r="F556" s="35" t="s">
        <v>962</v>
      </c>
      <c r="G556" s="14">
        <v>45292</v>
      </c>
      <c r="H556" s="25"/>
    </row>
    <row r="557" spans="2:8" ht="19.95" customHeight="1" x14ac:dyDescent="0.2">
      <c r="B557" s="11">
        <f t="shared" si="8"/>
        <v>555</v>
      </c>
      <c r="C557" s="11" t="s">
        <v>8</v>
      </c>
      <c r="D557" s="11" t="s">
        <v>169</v>
      </c>
      <c r="E557" s="11" t="s">
        <v>364</v>
      </c>
      <c r="F557" s="35" t="s">
        <v>963</v>
      </c>
      <c r="G557" s="14">
        <v>45292</v>
      </c>
      <c r="H557" s="25"/>
    </row>
    <row r="558" spans="2:8" ht="19.95" customHeight="1" x14ac:dyDescent="0.2">
      <c r="B558" s="11">
        <f t="shared" si="8"/>
        <v>556</v>
      </c>
      <c r="C558" s="11" t="s">
        <v>8</v>
      </c>
      <c r="D558" s="11" t="s">
        <v>169</v>
      </c>
      <c r="E558" s="11" t="s">
        <v>447</v>
      </c>
      <c r="F558" s="35" t="s">
        <v>964</v>
      </c>
      <c r="G558" s="14">
        <v>45292</v>
      </c>
      <c r="H558" s="25"/>
    </row>
    <row r="559" spans="2:8" ht="19.95" customHeight="1" x14ac:dyDescent="0.2">
      <c r="B559" s="11">
        <f t="shared" si="8"/>
        <v>557</v>
      </c>
      <c r="C559" s="11" t="s">
        <v>8</v>
      </c>
      <c r="D559" s="11" t="s">
        <v>169</v>
      </c>
      <c r="E559" s="11" t="s">
        <v>449</v>
      </c>
      <c r="F559" s="35" t="s">
        <v>965</v>
      </c>
      <c r="G559" s="14">
        <v>45292</v>
      </c>
      <c r="H559" s="25"/>
    </row>
    <row r="560" spans="2:8" ht="19.95" customHeight="1" x14ac:dyDescent="0.2">
      <c r="B560" s="11">
        <f t="shared" si="8"/>
        <v>558</v>
      </c>
      <c r="C560" s="11" t="s">
        <v>8</v>
      </c>
      <c r="D560" s="11" t="s">
        <v>169</v>
      </c>
      <c r="E560" s="11" t="s">
        <v>368</v>
      </c>
      <c r="F560" s="35" t="s">
        <v>966</v>
      </c>
      <c r="G560" s="14">
        <v>45292</v>
      </c>
      <c r="H560" s="25"/>
    </row>
    <row r="561" spans="2:8" ht="19.95" customHeight="1" x14ac:dyDescent="0.2">
      <c r="B561" s="11">
        <f t="shared" si="8"/>
        <v>559</v>
      </c>
      <c r="C561" s="11" t="s">
        <v>8</v>
      </c>
      <c r="D561" s="11" t="s">
        <v>169</v>
      </c>
      <c r="E561" s="11" t="s">
        <v>370</v>
      </c>
      <c r="F561" s="35" t="s">
        <v>967</v>
      </c>
      <c r="G561" s="14">
        <v>45292</v>
      </c>
      <c r="H561" s="25"/>
    </row>
    <row r="562" spans="2:8" ht="19.95" customHeight="1" x14ac:dyDescent="0.2">
      <c r="B562" s="11">
        <f t="shared" si="8"/>
        <v>560</v>
      </c>
      <c r="C562" s="11" t="s">
        <v>8</v>
      </c>
      <c r="D562" s="11" t="s">
        <v>968</v>
      </c>
      <c r="E562" s="11" t="s">
        <v>630</v>
      </c>
      <c r="F562" s="35" t="s">
        <v>969</v>
      </c>
      <c r="G562" s="14">
        <v>45292</v>
      </c>
      <c r="H562" s="25"/>
    </row>
    <row r="563" spans="2:8" ht="19.95" customHeight="1" x14ac:dyDescent="0.2">
      <c r="B563" s="11">
        <f t="shared" si="8"/>
        <v>561</v>
      </c>
      <c r="C563" s="11" t="s">
        <v>8</v>
      </c>
      <c r="D563" s="11" t="s">
        <v>968</v>
      </c>
      <c r="E563" s="11" t="s">
        <v>400</v>
      </c>
      <c r="F563" s="35" t="s">
        <v>970</v>
      </c>
      <c r="G563" s="14">
        <v>45292</v>
      </c>
      <c r="H563" s="25"/>
    </row>
    <row r="564" spans="2:8" ht="19.95" customHeight="1" x14ac:dyDescent="0.2">
      <c r="B564" s="11">
        <f t="shared" si="8"/>
        <v>562</v>
      </c>
      <c r="C564" s="11" t="s">
        <v>8</v>
      </c>
      <c r="D564" s="11" t="s">
        <v>173</v>
      </c>
      <c r="E564" s="11" t="s">
        <v>402</v>
      </c>
      <c r="F564" s="35" t="s">
        <v>971</v>
      </c>
      <c r="G564" s="14">
        <v>45292</v>
      </c>
      <c r="H564" s="25"/>
    </row>
    <row r="565" spans="2:8" ht="19.95" customHeight="1" x14ac:dyDescent="0.2">
      <c r="B565" s="11">
        <f t="shared" si="8"/>
        <v>563</v>
      </c>
      <c r="C565" s="11" t="s">
        <v>8</v>
      </c>
      <c r="D565" s="11" t="s">
        <v>173</v>
      </c>
      <c r="E565" s="11" t="s">
        <v>404</v>
      </c>
      <c r="F565" s="35" t="s">
        <v>972</v>
      </c>
      <c r="G565" s="14">
        <v>45292</v>
      </c>
      <c r="H565" s="25"/>
    </row>
    <row r="566" spans="2:8" ht="19.95" customHeight="1" x14ac:dyDescent="0.2">
      <c r="B566" s="11">
        <f t="shared" si="8"/>
        <v>564</v>
      </c>
      <c r="C566" s="11" t="s">
        <v>8</v>
      </c>
      <c r="D566" s="11" t="s">
        <v>173</v>
      </c>
      <c r="E566" s="11" t="s">
        <v>409</v>
      </c>
      <c r="F566" s="35" t="s">
        <v>973</v>
      </c>
      <c r="G566" s="14">
        <v>45292</v>
      </c>
      <c r="H566" s="25"/>
    </row>
    <row r="567" spans="2:8" ht="19.95" customHeight="1" x14ac:dyDescent="0.2">
      <c r="B567" s="11">
        <f t="shared" si="8"/>
        <v>565</v>
      </c>
      <c r="C567" s="11" t="s">
        <v>8</v>
      </c>
      <c r="D567" s="11" t="s">
        <v>173</v>
      </c>
      <c r="E567" s="11" t="s">
        <v>410</v>
      </c>
      <c r="F567" s="35" t="s">
        <v>974</v>
      </c>
      <c r="G567" s="14">
        <v>45292</v>
      </c>
      <c r="H567" s="25"/>
    </row>
    <row r="568" spans="2:8" ht="19.95" customHeight="1" x14ac:dyDescent="0.2">
      <c r="B568" s="11">
        <f t="shared" si="8"/>
        <v>566</v>
      </c>
      <c r="C568" s="11" t="s">
        <v>8</v>
      </c>
      <c r="D568" s="11" t="s">
        <v>173</v>
      </c>
      <c r="E568" s="11" t="s">
        <v>412</v>
      </c>
      <c r="F568" s="35" t="s">
        <v>975</v>
      </c>
      <c r="G568" s="14">
        <v>45292</v>
      </c>
      <c r="H568" s="25"/>
    </row>
    <row r="569" spans="2:8" ht="19.95" customHeight="1" x14ac:dyDescent="0.2">
      <c r="B569" s="11">
        <f t="shared" si="8"/>
        <v>567</v>
      </c>
      <c r="C569" s="11" t="s">
        <v>8</v>
      </c>
      <c r="D569" s="11" t="s">
        <v>173</v>
      </c>
      <c r="E569" s="11" t="s">
        <v>414</v>
      </c>
      <c r="F569" s="35" t="s">
        <v>976</v>
      </c>
      <c r="G569" s="14">
        <v>45292</v>
      </c>
      <c r="H569" s="25"/>
    </row>
    <row r="570" spans="2:8" ht="19.95" customHeight="1" x14ac:dyDescent="0.2">
      <c r="B570" s="11">
        <f t="shared" si="8"/>
        <v>568</v>
      </c>
      <c r="C570" s="11" t="s">
        <v>8</v>
      </c>
      <c r="D570" s="11" t="s">
        <v>173</v>
      </c>
      <c r="E570" s="11" t="s">
        <v>416</v>
      </c>
      <c r="F570" s="35" t="s">
        <v>977</v>
      </c>
      <c r="G570" s="14">
        <v>45292</v>
      </c>
      <c r="H570" s="25"/>
    </row>
    <row r="571" spans="2:8" ht="19.95" customHeight="1" x14ac:dyDescent="0.2">
      <c r="B571" s="11">
        <f t="shared" si="8"/>
        <v>569</v>
      </c>
      <c r="C571" s="11" t="s">
        <v>8</v>
      </c>
      <c r="D571" s="11" t="s">
        <v>173</v>
      </c>
      <c r="E571" s="11" t="s">
        <v>418</v>
      </c>
      <c r="F571" s="35" t="s">
        <v>978</v>
      </c>
      <c r="G571" s="14">
        <v>45292</v>
      </c>
      <c r="H571" s="25"/>
    </row>
    <row r="572" spans="2:8" ht="19.95" customHeight="1" x14ac:dyDescent="0.2">
      <c r="B572" s="11">
        <f t="shared" si="8"/>
        <v>570</v>
      </c>
      <c r="C572" s="11" t="s">
        <v>8</v>
      </c>
      <c r="D572" s="11" t="s">
        <v>173</v>
      </c>
      <c r="E572" s="11" t="s">
        <v>420</v>
      </c>
      <c r="F572" s="35" t="s">
        <v>979</v>
      </c>
      <c r="G572" s="14">
        <v>45292</v>
      </c>
      <c r="H572" s="25"/>
    </row>
    <row r="573" spans="2:8" ht="19.95" customHeight="1" x14ac:dyDescent="0.2">
      <c r="B573" s="11">
        <f t="shared" si="8"/>
        <v>571</v>
      </c>
      <c r="C573" s="11" t="s">
        <v>8</v>
      </c>
      <c r="D573" s="11" t="s">
        <v>173</v>
      </c>
      <c r="E573" s="11" t="s">
        <v>422</v>
      </c>
      <c r="F573" s="35" t="s">
        <v>980</v>
      </c>
      <c r="G573" s="14">
        <v>45292</v>
      </c>
      <c r="H573" s="25"/>
    </row>
    <row r="574" spans="2:8" ht="19.95" customHeight="1" x14ac:dyDescent="0.2">
      <c r="B574" s="11">
        <f t="shared" si="8"/>
        <v>572</v>
      </c>
      <c r="C574" s="11" t="s">
        <v>8</v>
      </c>
      <c r="D574" s="11" t="s">
        <v>173</v>
      </c>
      <c r="E574" s="11" t="s">
        <v>424</v>
      </c>
      <c r="F574" s="35" t="s">
        <v>981</v>
      </c>
      <c r="G574" s="14">
        <v>45292</v>
      </c>
      <c r="H574" s="25"/>
    </row>
    <row r="575" spans="2:8" ht="19.95" customHeight="1" x14ac:dyDescent="0.2">
      <c r="B575" s="11">
        <f t="shared" si="8"/>
        <v>573</v>
      </c>
      <c r="C575" s="11" t="s">
        <v>8</v>
      </c>
      <c r="D575" s="11" t="s">
        <v>173</v>
      </c>
      <c r="E575" s="11" t="s">
        <v>426</v>
      </c>
      <c r="F575" s="35" t="s">
        <v>982</v>
      </c>
      <c r="G575" s="14">
        <v>45292</v>
      </c>
      <c r="H575" s="25"/>
    </row>
    <row r="576" spans="2:8" ht="19.95" customHeight="1" x14ac:dyDescent="0.2">
      <c r="B576" s="11">
        <f t="shared" si="8"/>
        <v>574</v>
      </c>
      <c r="C576" s="11" t="s">
        <v>8</v>
      </c>
      <c r="D576" s="11" t="s">
        <v>173</v>
      </c>
      <c r="E576" s="11" t="s">
        <v>428</v>
      </c>
      <c r="F576" s="35" t="s">
        <v>983</v>
      </c>
      <c r="G576" s="14">
        <v>45292</v>
      </c>
      <c r="H576" s="25"/>
    </row>
    <row r="577" spans="2:8" ht="19.95" customHeight="1" x14ac:dyDescent="0.2">
      <c r="B577" s="11">
        <f t="shared" si="8"/>
        <v>575</v>
      </c>
      <c r="C577" s="11" t="s">
        <v>8</v>
      </c>
      <c r="D577" s="11" t="s">
        <v>173</v>
      </c>
      <c r="E577" s="11" t="s">
        <v>430</v>
      </c>
      <c r="F577" s="35" t="s">
        <v>984</v>
      </c>
      <c r="G577" s="14">
        <v>45292</v>
      </c>
      <c r="H577" s="25"/>
    </row>
    <row r="578" spans="2:8" ht="19.95" customHeight="1" x14ac:dyDescent="0.2">
      <c r="B578" s="11">
        <f t="shared" si="8"/>
        <v>576</v>
      </c>
      <c r="C578" s="11" t="s">
        <v>8</v>
      </c>
      <c r="D578" s="11" t="s">
        <v>173</v>
      </c>
      <c r="E578" s="11" t="s">
        <v>432</v>
      </c>
      <c r="F578" s="35" t="s">
        <v>985</v>
      </c>
      <c r="G578" s="14">
        <v>45292</v>
      </c>
      <c r="H578" s="25"/>
    </row>
    <row r="579" spans="2:8" ht="19.95" customHeight="1" x14ac:dyDescent="0.2">
      <c r="B579" s="11">
        <f t="shared" si="8"/>
        <v>577</v>
      </c>
      <c r="C579" s="11" t="s">
        <v>8</v>
      </c>
      <c r="D579" s="11" t="s">
        <v>173</v>
      </c>
      <c r="E579" s="11" t="s">
        <v>352</v>
      </c>
      <c r="F579" s="35" t="s">
        <v>986</v>
      </c>
      <c r="G579" s="14">
        <v>45292</v>
      </c>
      <c r="H579" s="25"/>
    </row>
    <row r="580" spans="2:8" ht="19.95" customHeight="1" x14ac:dyDescent="0.2">
      <c r="B580" s="11">
        <f t="shared" si="8"/>
        <v>578</v>
      </c>
      <c r="C580" s="11" t="s">
        <v>8</v>
      </c>
      <c r="D580" s="11" t="s">
        <v>173</v>
      </c>
      <c r="E580" s="11" t="s">
        <v>354</v>
      </c>
      <c r="F580" s="35" t="s">
        <v>987</v>
      </c>
      <c r="G580" s="14">
        <v>45292</v>
      </c>
      <c r="H580" s="25"/>
    </row>
    <row r="581" spans="2:8" ht="19.95" customHeight="1" x14ac:dyDescent="0.2">
      <c r="B581" s="11">
        <f t="shared" ref="B581:B644" si="9">B580+1</f>
        <v>579</v>
      </c>
      <c r="C581" s="11" t="s">
        <v>8</v>
      </c>
      <c r="D581" s="11" t="s">
        <v>173</v>
      </c>
      <c r="E581" s="11" t="s">
        <v>356</v>
      </c>
      <c r="F581" s="35" t="s">
        <v>988</v>
      </c>
      <c r="G581" s="14">
        <v>45292</v>
      </c>
      <c r="H581" s="25"/>
    </row>
    <row r="582" spans="2:8" ht="19.95" customHeight="1" x14ac:dyDescent="0.2">
      <c r="B582" s="11">
        <f t="shared" si="9"/>
        <v>580</v>
      </c>
      <c r="C582" s="11" t="s">
        <v>8</v>
      </c>
      <c r="D582" s="11" t="s">
        <v>173</v>
      </c>
      <c r="E582" s="11" t="s">
        <v>347</v>
      </c>
      <c r="F582" s="35" t="s">
        <v>989</v>
      </c>
      <c r="G582" s="14">
        <v>45292</v>
      </c>
      <c r="H582" s="25"/>
    </row>
    <row r="583" spans="2:8" ht="19.95" customHeight="1" x14ac:dyDescent="0.2">
      <c r="B583" s="11">
        <f t="shared" si="9"/>
        <v>581</v>
      </c>
      <c r="C583" s="11" t="s">
        <v>8</v>
      </c>
      <c r="D583" s="11" t="s">
        <v>173</v>
      </c>
      <c r="E583" s="11" t="s">
        <v>358</v>
      </c>
      <c r="F583" s="35" t="s">
        <v>990</v>
      </c>
      <c r="G583" s="14">
        <v>45292</v>
      </c>
      <c r="H583" s="25"/>
    </row>
    <row r="584" spans="2:8" ht="19.95" customHeight="1" x14ac:dyDescent="0.2">
      <c r="B584" s="11">
        <f t="shared" si="9"/>
        <v>582</v>
      </c>
      <c r="C584" s="11" t="s">
        <v>8</v>
      </c>
      <c r="D584" s="11" t="s">
        <v>173</v>
      </c>
      <c r="E584" s="11" t="s">
        <v>439</v>
      </c>
      <c r="F584" s="35" t="s">
        <v>991</v>
      </c>
      <c r="G584" s="14">
        <v>45292</v>
      </c>
      <c r="H584" s="25"/>
    </row>
    <row r="585" spans="2:8" ht="19.95" customHeight="1" x14ac:dyDescent="0.2">
      <c r="B585" s="11">
        <f t="shared" si="9"/>
        <v>583</v>
      </c>
      <c r="C585" s="11" t="s">
        <v>8</v>
      </c>
      <c r="D585" s="11" t="s">
        <v>173</v>
      </c>
      <c r="E585" s="11" t="s">
        <v>360</v>
      </c>
      <c r="F585" s="35" t="s">
        <v>992</v>
      </c>
      <c r="G585" s="14">
        <v>45292</v>
      </c>
      <c r="H585" s="25"/>
    </row>
    <row r="586" spans="2:8" ht="19.95" customHeight="1" x14ac:dyDescent="0.2">
      <c r="B586" s="11">
        <f t="shared" si="9"/>
        <v>584</v>
      </c>
      <c r="C586" s="11" t="s">
        <v>8</v>
      </c>
      <c r="D586" s="11" t="s">
        <v>173</v>
      </c>
      <c r="E586" s="11" t="s">
        <v>442</v>
      </c>
      <c r="F586" s="35" t="s">
        <v>993</v>
      </c>
      <c r="G586" s="14">
        <v>45292</v>
      </c>
      <c r="H586" s="25"/>
    </row>
    <row r="587" spans="2:8" ht="19.95" customHeight="1" x14ac:dyDescent="0.2">
      <c r="B587" s="11">
        <f t="shared" si="9"/>
        <v>585</v>
      </c>
      <c r="C587" s="11" t="s">
        <v>8</v>
      </c>
      <c r="D587" s="11" t="s">
        <v>173</v>
      </c>
      <c r="E587" s="11" t="s">
        <v>362</v>
      </c>
      <c r="F587" s="35" t="s">
        <v>994</v>
      </c>
      <c r="G587" s="14">
        <v>45292</v>
      </c>
      <c r="H587" s="25"/>
    </row>
    <row r="588" spans="2:8" ht="19.95" customHeight="1" x14ac:dyDescent="0.2">
      <c r="B588" s="11">
        <f t="shared" si="9"/>
        <v>586</v>
      </c>
      <c r="C588" s="11" t="s">
        <v>8</v>
      </c>
      <c r="D588" s="11" t="s">
        <v>173</v>
      </c>
      <c r="E588" s="11" t="s">
        <v>364</v>
      </c>
      <c r="F588" s="35" t="s">
        <v>995</v>
      </c>
      <c r="G588" s="14">
        <v>45292</v>
      </c>
      <c r="H588" s="25"/>
    </row>
    <row r="589" spans="2:8" ht="19.95" customHeight="1" x14ac:dyDescent="0.2">
      <c r="B589" s="11">
        <f t="shared" si="9"/>
        <v>587</v>
      </c>
      <c r="C589" s="11" t="s">
        <v>8</v>
      </c>
      <c r="D589" s="11" t="s">
        <v>173</v>
      </c>
      <c r="E589" s="11" t="s">
        <v>366</v>
      </c>
      <c r="F589" s="35" t="s">
        <v>996</v>
      </c>
      <c r="G589" s="14">
        <v>45292</v>
      </c>
      <c r="H589" s="25"/>
    </row>
    <row r="590" spans="2:8" ht="19.95" customHeight="1" x14ac:dyDescent="0.2">
      <c r="B590" s="11">
        <f t="shared" si="9"/>
        <v>588</v>
      </c>
      <c r="C590" s="11" t="s">
        <v>8</v>
      </c>
      <c r="D590" s="11" t="s">
        <v>173</v>
      </c>
      <c r="E590" s="11" t="s">
        <v>447</v>
      </c>
      <c r="F590" s="35" t="s">
        <v>997</v>
      </c>
      <c r="G590" s="14">
        <v>45292</v>
      </c>
      <c r="H590" s="25"/>
    </row>
    <row r="591" spans="2:8" ht="19.95" customHeight="1" x14ac:dyDescent="0.2">
      <c r="B591" s="11">
        <f t="shared" si="9"/>
        <v>589</v>
      </c>
      <c r="C591" s="11" t="s">
        <v>8</v>
      </c>
      <c r="D591" s="11" t="s">
        <v>173</v>
      </c>
      <c r="E591" s="11" t="s">
        <v>449</v>
      </c>
      <c r="F591" s="35" t="s">
        <v>998</v>
      </c>
      <c r="G591" s="14">
        <v>45292</v>
      </c>
      <c r="H591" s="25"/>
    </row>
    <row r="592" spans="2:8" ht="19.95" customHeight="1" x14ac:dyDescent="0.2">
      <c r="B592" s="11">
        <f t="shared" si="9"/>
        <v>590</v>
      </c>
      <c r="C592" s="11" t="s">
        <v>8</v>
      </c>
      <c r="D592" s="11" t="s">
        <v>173</v>
      </c>
      <c r="E592" s="11" t="s">
        <v>368</v>
      </c>
      <c r="F592" s="35" t="s">
        <v>999</v>
      </c>
      <c r="G592" s="14">
        <v>45292</v>
      </c>
      <c r="H592" s="25"/>
    </row>
    <row r="593" spans="2:8" ht="19.95" customHeight="1" x14ac:dyDescent="0.2">
      <c r="B593" s="11">
        <f t="shared" si="9"/>
        <v>591</v>
      </c>
      <c r="C593" s="11" t="s">
        <v>8</v>
      </c>
      <c r="D593" s="11" t="s">
        <v>173</v>
      </c>
      <c r="E593" s="11" t="s">
        <v>370</v>
      </c>
      <c r="F593" s="35" t="s">
        <v>1000</v>
      </c>
      <c r="G593" s="14">
        <v>45292</v>
      </c>
      <c r="H593" s="25"/>
    </row>
    <row r="594" spans="2:8" ht="19.95" customHeight="1" x14ac:dyDescent="0.2">
      <c r="B594" s="11">
        <f t="shared" si="9"/>
        <v>592</v>
      </c>
      <c r="C594" s="11" t="s">
        <v>8</v>
      </c>
      <c r="D594" s="11" t="s">
        <v>173</v>
      </c>
      <c r="E594" s="11" t="s">
        <v>372</v>
      </c>
      <c r="F594" s="35" t="s">
        <v>1001</v>
      </c>
      <c r="G594" s="14">
        <v>45292</v>
      </c>
      <c r="H594" s="25"/>
    </row>
    <row r="595" spans="2:8" ht="19.95" customHeight="1" x14ac:dyDescent="0.2">
      <c r="B595" s="11">
        <f t="shared" si="9"/>
        <v>593</v>
      </c>
      <c r="C595" s="11" t="s">
        <v>8</v>
      </c>
      <c r="D595" s="11" t="s">
        <v>173</v>
      </c>
      <c r="E595" s="11" t="s">
        <v>374</v>
      </c>
      <c r="F595" s="35" t="s">
        <v>1002</v>
      </c>
      <c r="G595" s="14">
        <v>45292</v>
      </c>
      <c r="H595" s="25"/>
    </row>
    <row r="596" spans="2:8" ht="19.95" customHeight="1" x14ac:dyDescent="0.2">
      <c r="B596" s="11">
        <f t="shared" si="9"/>
        <v>594</v>
      </c>
      <c r="C596" s="11" t="s">
        <v>8</v>
      </c>
      <c r="D596" s="11" t="s">
        <v>173</v>
      </c>
      <c r="E596" s="11" t="s">
        <v>376</v>
      </c>
      <c r="F596" s="35" t="s">
        <v>1003</v>
      </c>
      <c r="G596" s="14">
        <v>45292</v>
      </c>
      <c r="H596" s="25"/>
    </row>
    <row r="597" spans="2:8" ht="19.95" customHeight="1" x14ac:dyDescent="0.2">
      <c r="B597" s="11">
        <f t="shared" si="9"/>
        <v>595</v>
      </c>
      <c r="C597" s="11" t="s">
        <v>8</v>
      </c>
      <c r="D597" s="11" t="s">
        <v>173</v>
      </c>
      <c r="E597" s="11" t="s">
        <v>454</v>
      </c>
      <c r="F597" s="35" t="s">
        <v>1004</v>
      </c>
      <c r="G597" s="14">
        <v>45292</v>
      </c>
      <c r="H597" s="25"/>
    </row>
    <row r="598" spans="2:8" ht="19.95" customHeight="1" x14ac:dyDescent="0.2">
      <c r="B598" s="11">
        <f t="shared" si="9"/>
        <v>596</v>
      </c>
      <c r="C598" s="11" t="s">
        <v>8</v>
      </c>
      <c r="D598" s="11" t="s">
        <v>173</v>
      </c>
      <c r="E598" s="11" t="s">
        <v>378</v>
      </c>
      <c r="F598" s="35" t="s">
        <v>1005</v>
      </c>
      <c r="G598" s="14">
        <v>45292</v>
      </c>
      <c r="H598" s="25"/>
    </row>
    <row r="599" spans="2:8" ht="19.95" customHeight="1" x14ac:dyDescent="0.2">
      <c r="B599" s="11">
        <f t="shared" si="9"/>
        <v>597</v>
      </c>
      <c r="C599" s="11" t="s">
        <v>8</v>
      </c>
      <c r="D599" s="11" t="s">
        <v>173</v>
      </c>
      <c r="E599" s="11" t="s">
        <v>380</v>
      </c>
      <c r="F599" s="35" t="s">
        <v>1006</v>
      </c>
      <c r="G599" s="14">
        <v>45292</v>
      </c>
      <c r="H599" s="25"/>
    </row>
    <row r="600" spans="2:8" ht="19.95" customHeight="1" x14ac:dyDescent="0.2">
      <c r="B600" s="11">
        <f t="shared" si="9"/>
        <v>598</v>
      </c>
      <c r="C600" s="11" t="s">
        <v>8</v>
      </c>
      <c r="D600" s="11" t="s">
        <v>173</v>
      </c>
      <c r="E600" s="11" t="s">
        <v>382</v>
      </c>
      <c r="F600" s="35" t="s">
        <v>1007</v>
      </c>
      <c r="G600" s="14">
        <v>45292</v>
      </c>
      <c r="H600" s="25"/>
    </row>
    <row r="601" spans="2:8" ht="19.95" customHeight="1" x14ac:dyDescent="0.2">
      <c r="B601" s="11">
        <f t="shared" si="9"/>
        <v>599</v>
      </c>
      <c r="C601" s="11" t="s">
        <v>8</v>
      </c>
      <c r="D601" s="11" t="s">
        <v>173</v>
      </c>
      <c r="E601" s="11" t="s">
        <v>386</v>
      </c>
      <c r="F601" s="35" t="s">
        <v>1008</v>
      </c>
      <c r="G601" s="14">
        <v>45292</v>
      </c>
      <c r="H601" s="25"/>
    </row>
    <row r="602" spans="2:8" ht="19.95" customHeight="1" x14ac:dyDescent="0.2">
      <c r="B602" s="11">
        <f t="shared" si="9"/>
        <v>600</v>
      </c>
      <c r="C602" s="11" t="s">
        <v>8</v>
      </c>
      <c r="D602" s="11" t="s">
        <v>173</v>
      </c>
      <c r="E602" s="11" t="s">
        <v>390</v>
      </c>
      <c r="F602" s="35" t="s">
        <v>1009</v>
      </c>
      <c r="G602" s="14">
        <v>45292</v>
      </c>
      <c r="H602" s="25"/>
    </row>
    <row r="603" spans="2:8" ht="19.95" customHeight="1" x14ac:dyDescent="0.2">
      <c r="B603" s="11">
        <f t="shared" si="9"/>
        <v>601</v>
      </c>
      <c r="C603" s="11" t="s">
        <v>8</v>
      </c>
      <c r="D603" s="11" t="s">
        <v>173</v>
      </c>
      <c r="E603" s="11" t="s">
        <v>392</v>
      </c>
      <c r="F603" s="35" t="s">
        <v>1010</v>
      </c>
      <c r="G603" s="14">
        <v>45292</v>
      </c>
      <c r="H603" s="25"/>
    </row>
    <row r="604" spans="2:8" ht="19.95" customHeight="1" x14ac:dyDescent="0.2">
      <c r="B604" s="11">
        <f t="shared" si="9"/>
        <v>602</v>
      </c>
      <c r="C604" s="11" t="s">
        <v>8</v>
      </c>
      <c r="D604" s="11" t="s">
        <v>173</v>
      </c>
      <c r="E604" s="11" t="s">
        <v>627</v>
      </c>
      <c r="F604" s="35" t="s">
        <v>1011</v>
      </c>
      <c r="G604" s="14">
        <v>45292</v>
      </c>
      <c r="H604" s="25"/>
    </row>
    <row r="605" spans="2:8" ht="19.95" customHeight="1" x14ac:dyDescent="0.2">
      <c r="B605" s="11">
        <f t="shared" si="9"/>
        <v>603</v>
      </c>
      <c r="C605" s="11" t="s">
        <v>8</v>
      </c>
      <c r="D605" s="11" t="s">
        <v>173</v>
      </c>
      <c r="E605" s="11" t="s">
        <v>632</v>
      </c>
      <c r="F605" s="35" t="s">
        <v>1012</v>
      </c>
      <c r="G605" s="14">
        <v>45292</v>
      </c>
      <c r="H605" s="25"/>
    </row>
    <row r="606" spans="2:8" ht="19.95" customHeight="1" x14ac:dyDescent="0.2">
      <c r="B606" s="11">
        <f t="shared" si="9"/>
        <v>604</v>
      </c>
      <c r="C606" s="11" t="s">
        <v>8</v>
      </c>
      <c r="D606" s="11" t="s">
        <v>177</v>
      </c>
      <c r="E606" s="11" t="s">
        <v>514</v>
      </c>
      <c r="F606" s="35" t="s">
        <v>1013</v>
      </c>
      <c r="G606" s="14">
        <v>45292</v>
      </c>
      <c r="H606" s="25"/>
    </row>
    <row r="607" spans="2:8" ht="19.95" customHeight="1" x14ac:dyDescent="0.2">
      <c r="B607" s="11">
        <f t="shared" si="9"/>
        <v>605</v>
      </c>
      <c r="C607" s="11" t="s">
        <v>8</v>
      </c>
      <c r="D607" s="11" t="s">
        <v>177</v>
      </c>
      <c r="E607" s="11" t="s">
        <v>516</v>
      </c>
      <c r="F607" s="35" t="s">
        <v>1014</v>
      </c>
      <c r="G607" s="14">
        <v>45292</v>
      </c>
      <c r="H607" s="25"/>
    </row>
    <row r="608" spans="2:8" ht="19.95" customHeight="1" x14ac:dyDescent="0.2">
      <c r="B608" s="11">
        <f t="shared" si="9"/>
        <v>606</v>
      </c>
      <c r="C608" s="11" t="s">
        <v>8</v>
      </c>
      <c r="D608" s="11" t="s">
        <v>177</v>
      </c>
      <c r="E608" s="11" t="s">
        <v>518</v>
      </c>
      <c r="F608" s="35" t="s">
        <v>1015</v>
      </c>
      <c r="G608" s="14">
        <v>45292</v>
      </c>
      <c r="H608" s="25"/>
    </row>
    <row r="609" spans="2:8" ht="19.95" customHeight="1" x14ac:dyDescent="0.2">
      <c r="B609" s="11">
        <f t="shared" si="9"/>
        <v>607</v>
      </c>
      <c r="C609" s="11" t="s">
        <v>8</v>
      </c>
      <c r="D609" s="11" t="s">
        <v>180</v>
      </c>
      <c r="E609" s="11" t="s">
        <v>402</v>
      </c>
      <c r="F609" s="35" t="s">
        <v>1016</v>
      </c>
      <c r="G609" s="14">
        <v>45292</v>
      </c>
      <c r="H609" s="25"/>
    </row>
    <row r="610" spans="2:8" ht="19.95" customHeight="1" x14ac:dyDescent="0.2">
      <c r="B610" s="11">
        <f t="shared" si="9"/>
        <v>608</v>
      </c>
      <c r="C610" s="11" t="s">
        <v>8</v>
      </c>
      <c r="D610" s="11" t="s">
        <v>180</v>
      </c>
      <c r="E610" s="11" t="s">
        <v>404</v>
      </c>
      <c r="F610" s="35" t="s">
        <v>1017</v>
      </c>
      <c r="G610" s="14">
        <v>45292</v>
      </c>
      <c r="H610" s="25"/>
    </row>
    <row r="611" spans="2:8" ht="19.95" customHeight="1" x14ac:dyDescent="0.2">
      <c r="B611" s="11">
        <f t="shared" si="9"/>
        <v>609</v>
      </c>
      <c r="C611" s="11" t="s">
        <v>8</v>
      </c>
      <c r="D611" s="11" t="s">
        <v>180</v>
      </c>
      <c r="E611" s="11" t="s">
        <v>409</v>
      </c>
      <c r="F611" s="35" t="s">
        <v>1018</v>
      </c>
      <c r="G611" s="14">
        <v>45292</v>
      </c>
      <c r="H611" s="25"/>
    </row>
    <row r="612" spans="2:8" ht="19.95" customHeight="1" x14ac:dyDescent="0.2">
      <c r="B612" s="11">
        <f t="shared" si="9"/>
        <v>610</v>
      </c>
      <c r="C612" s="11" t="s">
        <v>8</v>
      </c>
      <c r="D612" s="11" t="s">
        <v>180</v>
      </c>
      <c r="E612" s="11" t="s">
        <v>410</v>
      </c>
      <c r="F612" s="35" t="s">
        <v>1019</v>
      </c>
      <c r="G612" s="14">
        <v>45292</v>
      </c>
      <c r="H612" s="25"/>
    </row>
    <row r="613" spans="2:8" ht="19.95" customHeight="1" x14ac:dyDescent="0.2">
      <c r="B613" s="11">
        <f t="shared" si="9"/>
        <v>611</v>
      </c>
      <c r="C613" s="11" t="s">
        <v>8</v>
      </c>
      <c r="D613" s="11" t="s">
        <v>180</v>
      </c>
      <c r="E613" s="11" t="s">
        <v>412</v>
      </c>
      <c r="F613" s="35" t="s">
        <v>1020</v>
      </c>
      <c r="G613" s="14">
        <v>45292</v>
      </c>
      <c r="H613" s="25"/>
    </row>
    <row r="614" spans="2:8" ht="19.95" customHeight="1" x14ac:dyDescent="0.2">
      <c r="B614" s="11">
        <f t="shared" si="9"/>
        <v>612</v>
      </c>
      <c r="C614" s="11" t="s">
        <v>8</v>
      </c>
      <c r="D614" s="11" t="s">
        <v>180</v>
      </c>
      <c r="E614" s="11" t="s">
        <v>414</v>
      </c>
      <c r="F614" s="35" t="s">
        <v>1021</v>
      </c>
      <c r="G614" s="14">
        <v>45292</v>
      </c>
      <c r="H614" s="25"/>
    </row>
    <row r="615" spans="2:8" ht="19.95" customHeight="1" x14ac:dyDescent="0.2">
      <c r="B615" s="11">
        <f t="shared" si="9"/>
        <v>613</v>
      </c>
      <c r="C615" s="11" t="s">
        <v>8</v>
      </c>
      <c r="D615" s="11" t="s">
        <v>180</v>
      </c>
      <c r="E615" s="11" t="s">
        <v>416</v>
      </c>
      <c r="F615" s="35" t="s">
        <v>1022</v>
      </c>
      <c r="G615" s="14">
        <v>45292</v>
      </c>
      <c r="H615" s="25"/>
    </row>
    <row r="616" spans="2:8" ht="19.95" customHeight="1" x14ac:dyDescent="0.2">
      <c r="B616" s="11">
        <f t="shared" si="9"/>
        <v>614</v>
      </c>
      <c r="C616" s="11" t="s">
        <v>8</v>
      </c>
      <c r="D616" s="11" t="s">
        <v>180</v>
      </c>
      <c r="E616" s="11" t="s">
        <v>418</v>
      </c>
      <c r="F616" s="35" t="s">
        <v>1023</v>
      </c>
      <c r="G616" s="14">
        <v>45292</v>
      </c>
      <c r="H616" s="25"/>
    </row>
    <row r="617" spans="2:8" ht="19.95" customHeight="1" x14ac:dyDescent="0.2">
      <c r="B617" s="11">
        <f t="shared" si="9"/>
        <v>615</v>
      </c>
      <c r="C617" s="11" t="s">
        <v>8</v>
      </c>
      <c r="D617" s="11" t="s">
        <v>183</v>
      </c>
      <c r="E617" s="11" t="s">
        <v>402</v>
      </c>
      <c r="F617" s="35" t="s">
        <v>1024</v>
      </c>
      <c r="G617" s="14">
        <v>45292</v>
      </c>
      <c r="H617" s="25"/>
    </row>
    <row r="618" spans="2:8" ht="19.95" customHeight="1" x14ac:dyDescent="0.2">
      <c r="B618" s="11">
        <f t="shared" si="9"/>
        <v>616</v>
      </c>
      <c r="C618" s="11" t="s">
        <v>8</v>
      </c>
      <c r="D618" s="11" t="s">
        <v>183</v>
      </c>
      <c r="E618" s="11" t="s">
        <v>404</v>
      </c>
      <c r="F618" s="35" t="s">
        <v>1025</v>
      </c>
      <c r="G618" s="14">
        <v>45292</v>
      </c>
      <c r="H618" s="25"/>
    </row>
    <row r="619" spans="2:8" ht="19.95" customHeight="1" x14ac:dyDescent="0.2">
      <c r="B619" s="11">
        <f t="shared" si="9"/>
        <v>617</v>
      </c>
      <c r="C619" s="11" t="s">
        <v>8</v>
      </c>
      <c r="D619" s="11" t="s">
        <v>183</v>
      </c>
      <c r="E619" s="11" t="s">
        <v>409</v>
      </c>
      <c r="F619" s="35" t="s">
        <v>1026</v>
      </c>
      <c r="G619" s="14">
        <v>45292</v>
      </c>
      <c r="H619" s="25"/>
    </row>
    <row r="620" spans="2:8" ht="19.95" customHeight="1" x14ac:dyDescent="0.2">
      <c r="B620" s="11">
        <f t="shared" si="9"/>
        <v>618</v>
      </c>
      <c r="C620" s="11" t="s">
        <v>8</v>
      </c>
      <c r="D620" s="11" t="s">
        <v>183</v>
      </c>
      <c r="E620" s="11" t="s">
        <v>410</v>
      </c>
      <c r="F620" s="35" t="s">
        <v>1027</v>
      </c>
      <c r="G620" s="14">
        <v>45292</v>
      </c>
      <c r="H620" s="25"/>
    </row>
    <row r="621" spans="2:8" ht="19.95" customHeight="1" x14ac:dyDescent="0.2">
      <c r="B621" s="11">
        <f t="shared" si="9"/>
        <v>619</v>
      </c>
      <c r="C621" s="11" t="s">
        <v>8</v>
      </c>
      <c r="D621" s="11" t="s">
        <v>183</v>
      </c>
      <c r="E621" s="11" t="s">
        <v>412</v>
      </c>
      <c r="F621" s="35" t="s">
        <v>1028</v>
      </c>
      <c r="G621" s="14">
        <v>45292</v>
      </c>
      <c r="H621" s="25"/>
    </row>
    <row r="622" spans="2:8" ht="19.95" customHeight="1" x14ac:dyDescent="0.2">
      <c r="B622" s="11">
        <f t="shared" si="9"/>
        <v>620</v>
      </c>
      <c r="C622" s="11" t="s">
        <v>8</v>
      </c>
      <c r="D622" s="11" t="s">
        <v>183</v>
      </c>
      <c r="E622" s="11" t="s">
        <v>414</v>
      </c>
      <c r="F622" s="35" t="s">
        <v>1029</v>
      </c>
      <c r="G622" s="14">
        <v>45292</v>
      </c>
      <c r="H622" s="25"/>
    </row>
    <row r="623" spans="2:8" ht="19.95" customHeight="1" x14ac:dyDescent="0.2">
      <c r="B623" s="11">
        <f t="shared" si="9"/>
        <v>621</v>
      </c>
      <c r="C623" s="11" t="s">
        <v>8</v>
      </c>
      <c r="D623" s="11" t="s">
        <v>183</v>
      </c>
      <c r="E623" s="11" t="s">
        <v>416</v>
      </c>
      <c r="F623" s="35" t="s">
        <v>1030</v>
      </c>
      <c r="G623" s="14">
        <v>45292</v>
      </c>
      <c r="H623" s="25"/>
    </row>
    <row r="624" spans="2:8" ht="19.95" customHeight="1" x14ac:dyDescent="0.2">
      <c r="B624" s="11">
        <f t="shared" si="9"/>
        <v>622</v>
      </c>
      <c r="C624" s="11" t="s">
        <v>8</v>
      </c>
      <c r="D624" s="11" t="s">
        <v>183</v>
      </c>
      <c r="E624" s="11" t="s">
        <v>418</v>
      </c>
      <c r="F624" s="35" t="s">
        <v>1031</v>
      </c>
      <c r="G624" s="14">
        <v>45292</v>
      </c>
      <c r="H624" s="25"/>
    </row>
    <row r="625" spans="2:8" ht="19.95" customHeight="1" x14ac:dyDescent="0.2">
      <c r="B625" s="11">
        <f t="shared" si="9"/>
        <v>623</v>
      </c>
      <c r="C625" s="11" t="s">
        <v>8</v>
      </c>
      <c r="D625" s="11" t="s">
        <v>183</v>
      </c>
      <c r="E625" s="11" t="s">
        <v>420</v>
      </c>
      <c r="F625" s="35" t="s">
        <v>1032</v>
      </c>
      <c r="G625" s="14">
        <v>45292</v>
      </c>
      <c r="H625" s="25"/>
    </row>
    <row r="626" spans="2:8" ht="19.95" customHeight="1" x14ac:dyDescent="0.2">
      <c r="B626" s="11">
        <f t="shared" si="9"/>
        <v>624</v>
      </c>
      <c r="C626" s="11" t="s">
        <v>8</v>
      </c>
      <c r="D626" s="11" t="s">
        <v>183</v>
      </c>
      <c r="E626" s="11" t="s">
        <v>422</v>
      </c>
      <c r="F626" s="35" t="s">
        <v>1033</v>
      </c>
      <c r="G626" s="14">
        <v>45292</v>
      </c>
      <c r="H626" s="25"/>
    </row>
    <row r="627" spans="2:8" ht="19.95" customHeight="1" x14ac:dyDescent="0.2">
      <c r="B627" s="11">
        <f t="shared" si="9"/>
        <v>625</v>
      </c>
      <c r="C627" s="11" t="s">
        <v>8</v>
      </c>
      <c r="D627" s="11" t="s">
        <v>183</v>
      </c>
      <c r="E627" s="11" t="s">
        <v>424</v>
      </c>
      <c r="F627" s="35" t="s">
        <v>1034</v>
      </c>
      <c r="G627" s="14">
        <v>45292</v>
      </c>
      <c r="H627" s="25"/>
    </row>
    <row r="628" spans="2:8" ht="19.95" customHeight="1" x14ac:dyDescent="0.2">
      <c r="B628" s="11">
        <f t="shared" si="9"/>
        <v>626</v>
      </c>
      <c r="C628" s="11" t="s">
        <v>8</v>
      </c>
      <c r="D628" s="11" t="s">
        <v>183</v>
      </c>
      <c r="E628" s="11" t="s">
        <v>426</v>
      </c>
      <c r="F628" s="35" t="s">
        <v>1035</v>
      </c>
      <c r="G628" s="14">
        <v>45292</v>
      </c>
      <c r="H628" s="25"/>
    </row>
    <row r="629" spans="2:8" ht="19.95" customHeight="1" x14ac:dyDescent="0.2">
      <c r="B629" s="11">
        <f t="shared" si="9"/>
        <v>627</v>
      </c>
      <c r="C629" s="11" t="s">
        <v>8</v>
      </c>
      <c r="D629" s="11" t="s">
        <v>183</v>
      </c>
      <c r="E629" s="11" t="s">
        <v>428</v>
      </c>
      <c r="F629" s="35" t="s">
        <v>1036</v>
      </c>
      <c r="G629" s="14">
        <v>45292</v>
      </c>
      <c r="H629" s="25"/>
    </row>
    <row r="630" spans="2:8" ht="19.95" customHeight="1" x14ac:dyDescent="0.2">
      <c r="B630" s="11">
        <f t="shared" si="9"/>
        <v>628</v>
      </c>
      <c r="C630" s="11" t="s">
        <v>8</v>
      </c>
      <c r="D630" s="11" t="s">
        <v>183</v>
      </c>
      <c r="E630" s="11" t="s">
        <v>430</v>
      </c>
      <c r="F630" s="35" t="s">
        <v>1037</v>
      </c>
      <c r="G630" s="14">
        <v>45292</v>
      </c>
      <c r="H630" s="25"/>
    </row>
    <row r="631" spans="2:8" ht="19.95" customHeight="1" x14ac:dyDescent="0.2">
      <c r="B631" s="11">
        <f t="shared" si="9"/>
        <v>629</v>
      </c>
      <c r="C631" s="11" t="s">
        <v>8</v>
      </c>
      <c r="D631" s="11" t="s">
        <v>183</v>
      </c>
      <c r="E631" s="11" t="s">
        <v>432</v>
      </c>
      <c r="F631" s="35" t="s">
        <v>1038</v>
      </c>
      <c r="G631" s="14">
        <v>45292</v>
      </c>
      <c r="H631" s="25"/>
    </row>
    <row r="632" spans="2:8" ht="19.95" customHeight="1" x14ac:dyDescent="0.2">
      <c r="B632" s="11">
        <f t="shared" si="9"/>
        <v>630</v>
      </c>
      <c r="C632" s="11" t="s">
        <v>8</v>
      </c>
      <c r="D632" s="11" t="s">
        <v>187</v>
      </c>
      <c r="E632" s="11" t="s">
        <v>402</v>
      </c>
      <c r="F632" s="35" t="s">
        <v>1039</v>
      </c>
      <c r="G632" s="14">
        <v>45292</v>
      </c>
      <c r="H632" s="25"/>
    </row>
    <row r="633" spans="2:8" ht="19.95" customHeight="1" x14ac:dyDescent="0.2">
      <c r="B633" s="11">
        <f t="shared" si="9"/>
        <v>631</v>
      </c>
      <c r="C633" s="11" t="s">
        <v>8</v>
      </c>
      <c r="D633" s="11" t="s">
        <v>191</v>
      </c>
      <c r="E633" s="11" t="s">
        <v>402</v>
      </c>
      <c r="F633" s="35" t="s">
        <v>1040</v>
      </c>
      <c r="G633" s="14">
        <v>45292</v>
      </c>
      <c r="H633" s="25"/>
    </row>
    <row r="634" spans="2:8" ht="19.95" customHeight="1" x14ac:dyDescent="0.2">
      <c r="B634" s="11">
        <f t="shared" si="9"/>
        <v>632</v>
      </c>
      <c r="C634" s="11" t="s">
        <v>8</v>
      </c>
      <c r="D634" s="11" t="s">
        <v>191</v>
      </c>
      <c r="E634" s="11" t="s">
        <v>404</v>
      </c>
      <c r="F634" s="35" t="s">
        <v>1041</v>
      </c>
      <c r="G634" s="14">
        <v>45292</v>
      </c>
      <c r="H634" s="25"/>
    </row>
    <row r="635" spans="2:8" ht="19.95" customHeight="1" x14ac:dyDescent="0.2">
      <c r="B635" s="11">
        <f t="shared" si="9"/>
        <v>633</v>
      </c>
      <c r="C635" s="11" t="s">
        <v>8</v>
      </c>
      <c r="D635" s="11" t="s">
        <v>191</v>
      </c>
      <c r="E635" s="11" t="s">
        <v>409</v>
      </c>
      <c r="F635" s="35" t="s">
        <v>1042</v>
      </c>
      <c r="G635" s="14">
        <v>45292</v>
      </c>
      <c r="H635" s="25"/>
    </row>
    <row r="636" spans="2:8" ht="19.95" customHeight="1" x14ac:dyDescent="0.2">
      <c r="B636" s="11">
        <f t="shared" si="9"/>
        <v>634</v>
      </c>
      <c r="C636" s="11" t="s">
        <v>8</v>
      </c>
      <c r="D636" s="11" t="s">
        <v>191</v>
      </c>
      <c r="E636" s="11" t="s">
        <v>410</v>
      </c>
      <c r="F636" s="35" t="s">
        <v>1043</v>
      </c>
      <c r="G636" s="14">
        <v>45292</v>
      </c>
      <c r="H636" s="25"/>
    </row>
    <row r="637" spans="2:8" ht="19.95" customHeight="1" x14ac:dyDescent="0.2">
      <c r="B637" s="11">
        <f t="shared" si="9"/>
        <v>635</v>
      </c>
      <c r="C637" s="11" t="s">
        <v>8</v>
      </c>
      <c r="D637" s="11" t="s">
        <v>191</v>
      </c>
      <c r="E637" s="11" t="s">
        <v>412</v>
      </c>
      <c r="F637" s="35" t="s">
        <v>1044</v>
      </c>
      <c r="G637" s="14">
        <v>45292</v>
      </c>
      <c r="H637" s="25"/>
    </row>
    <row r="638" spans="2:8" ht="19.95" customHeight="1" x14ac:dyDescent="0.2">
      <c r="B638" s="11">
        <f t="shared" si="9"/>
        <v>636</v>
      </c>
      <c r="C638" s="11" t="s">
        <v>8</v>
      </c>
      <c r="D638" s="11" t="s">
        <v>191</v>
      </c>
      <c r="E638" s="11" t="s">
        <v>414</v>
      </c>
      <c r="F638" s="35" t="s">
        <v>1045</v>
      </c>
      <c r="G638" s="14">
        <v>45292</v>
      </c>
      <c r="H638" s="25"/>
    </row>
    <row r="639" spans="2:8" ht="19.95" customHeight="1" x14ac:dyDescent="0.2">
      <c r="B639" s="11">
        <f t="shared" si="9"/>
        <v>637</v>
      </c>
      <c r="C639" s="11" t="s">
        <v>8</v>
      </c>
      <c r="D639" s="11" t="s">
        <v>191</v>
      </c>
      <c r="E639" s="11" t="s">
        <v>416</v>
      </c>
      <c r="F639" s="35" t="s">
        <v>1046</v>
      </c>
      <c r="G639" s="14">
        <v>45292</v>
      </c>
      <c r="H639" s="25"/>
    </row>
    <row r="640" spans="2:8" ht="19.95" customHeight="1" x14ac:dyDescent="0.2">
      <c r="B640" s="11">
        <f t="shared" si="9"/>
        <v>638</v>
      </c>
      <c r="C640" s="11" t="s">
        <v>8</v>
      </c>
      <c r="D640" s="11" t="s">
        <v>191</v>
      </c>
      <c r="E640" s="11" t="s">
        <v>418</v>
      </c>
      <c r="F640" s="35" t="s">
        <v>1047</v>
      </c>
      <c r="G640" s="14">
        <v>45292</v>
      </c>
      <c r="H640" s="25"/>
    </row>
    <row r="641" spans="2:8" ht="19.95" customHeight="1" x14ac:dyDescent="0.2">
      <c r="B641" s="11">
        <f t="shared" si="9"/>
        <v>639</v>
      </c>
      <c r="C641" s="11" t="s">
        <v>8</v>
      </c>
      <c r="D641" s="11" t="s">
        <v>1048</v>
      </c>
      <c r="E641" s="11" t="s">
        <v>358</v>
      </c>
      <c r="F641" s="35" t="s">
        <v>1049</v>
      </c>
      <c r="G641" s="14">
        <v>45292</v>
      </c>
      <c r="H641" s="25"/>
    </row>
    <row r="642" spans="2:8" ht="19.95" customHeight="1" x14ac:dyDescent="0.2">
      <c r="B642" s="11">
        <f t="shared" si="9"/>
        <v>640</v>
      </c>
      <c r="C642" s="11" t="s">
        <v>8</v>
      </c>
      <c r="D642" s="11" t="s">
        <v>1048</v>
      </c>
      <c r="E642" s="11" t="s">
        <v>439</v>
      </c>
      <c r="F642" s="35" t="s">
        <v>1050</v>
      </c>
      <c r="G642" s="14">
        <v>45292</v>
      </c>
      <c r="H642" s="25"/>
    </row>
    <row r="643" spans="2:8" ht="19.95" customHeight="1" x14ac:dyDescent="0.2">
      <c r="B643" s="11">
        <f t="shared" si="9"/>
        <v>641</v>
      </c>
      <c r="C643" s="11" t="s">
        <v>8</v>
      </c>
      <c r="D643" s="11" t="s">
        <v>1048</v>
      </c>
      <c r="E643" s="11" t="s">
        <v>360</v>
      </c>
      <c r="F643" s="35" t="s">
        <v>1051</v>
      </c>
      <c r="G643" s="14">
        <v>45292</v>
      </c>
      <c r="H643" s="25"/>
    </row>
    <row r="644" spans="2:8" ht="19.95" customHeight="1" x14ac:dyDescent="0.2">
      <c r="B644" s="11">
        <f t="shared" si="9"/>
        <v>642</v>
      </c>
      <c r="C644" s="11" t="s">
        <v>8</v>
      </c>
      <c r="D644" s="11" t="s">
        <v>195</v>
      </c>
      <c r="E644" s="11" t="s">
        <v>402</v>
      </c>
      <c r="F644" s="35" t="s">
        <v>1052</v>
      </c>
      <c r="G644" s="14">
        <v>45292</v>
      </c>
      <c r="H644" s="25"/>
    </row>
    <row r="645" spans="2:8" ht="19.95" customHeight="1" x14ac:dyDescent="0.2">
      <c r="B645" s="11">
        <f t="shared" ref="B645:B708" si="10">B644+1</f>
        <v>643</v>
      </c>
      <c r="C645" s="11" t="s">
        <v>8</v>
      </c>
      <c r="D645" s="11" t="s">
        <v>195</v>
      </c>
      <c r="E645" s="11" t="s">
        <v>404</v>
      </c>
      <c r="F645" s="35" t="s">
        <v>1053</v>
      </c>
      <c r="G645" s="14">
        <v>45292</v>
      </c>
      <c r="H645" s="25"/>
    </row>
    <row r="646" spans="2:8" ht="19.95" customHeight="1" x14ac:dyDescent="0.2">
      <c r="B646" s="11">
        <f t="shared" si="10"/>
        <v>644</v>
      </c>
      <c r="C646" s="11" t="s">
        <v>8</v>
      </c>
      <c r="D646" s="11" t="s">
        <v>195</v>
      </c>
      <c r="E646" s="11" t="s">
        <v>409</v>
      </c>
      <c r="F646" s="35" t="s">
        <v>1054</v>
      </c>
      <c r="G646" s="14">
        <v>45292</v>
      </c>
      <c r="H646" s="25"/>
    </row>
    <row r="647" spans="2:8" ht="19.95" customHeight="1" x14ac:dyDescent="0.2">
      <c r="B647" s="11">
        <f t="shared" si="10"/>
        <v>645</v>
      </c>
      <c r="C647" s="11" t="s">
        <v>8</v>
      </c>
      <c r="D647" s="11" t="s">
        <v>195</v>
      </c>
      <c r="E647" s="11" t="s">
        <v>410</v>
      </c>
      <c r="F647" s="35" t="s">
        <v>1055</v>
      </c>
      <c r="G647" s="14">
        <v>45292</v>
      </c>
      <c r="H647" s="25"/>
    </row>
    <row r="648" spans="2:8" ht="19.95" customHeight="1" x14ac:dyDescent="0.2">
      <c r="B648" s="11">
        <f t="shared" si="10"/>
        <v>646</v>
      </c>
      <c r="C648" s="11" t="s">
        <v>8</v>
      </c>
      <c r="D648" s="11" t="s">
        <v>195</v>
      </c>
      <c r="E648" s="11" t="s">
        <v>412</v>
      </c>
      <c r="F648" s="35" t="s">
        <v>1056</v>
      </c>
      <c r="G648" s="14">
        <v>45292</v>
      </c>
      <c r="H648" s="25"/>
    </row>
    <row r="649" spans="2:8" ht="19.95" customHeight="1" x14ac:dyDescent="0.2">
      <c r="B649" s="11">
        <f t="shared" si="10"/>
        <v>647</v>
      </c>
      <c r="C649" s="11" t="s">
        <v>8</v>
      </c>
      <c r="D649" s="11" t="s">
        <v>195</v>
      </c>
      <c r="E649" s="11" t="s">
        <v>414</v>
      </c>
      <c r="F649" s="35" t="s">
        <v>1057</v>
      </c>
      <c r="G649" s="14">
        <v>45292</v>
      </c>
      <c r="H649" s="25"/>
    </row>
    <row r="650" spans="2:8" ht="19.95" customHeight="1" x14ac:dyDescent="0.2">
      <c r="B650" s="11">
        <f t="shared" si="10"/>
        <v>648</v>
      </c>
      <c r="C650" s="11" t="s">
        <v>8</v>
      </c>
      <c r="D650" s="11" t="s">
        <v>1058</v>
      </c>
      <c r="E650" s="11" t="s">
        <v>430</v>
      </c>
      <c r="F650" s="35" t="s">
        <v>1059</v>
      </c>
      <c r="G650" s="14">
        <v>45292</v>
      </c>
      <c r="H650" s="25"/>
    </row>
    <row r="651" spans="2:8" ht="19.95" customHeight="1" x14ac:dyDescent="0.2">
      <c r="B651" s="11">
        <f t="shared" si="10"/>
        <v>649</v>
      </c>
      <c r="C651" s="11" t="s">
        <v>8</v>
      </c>
      <c r="D651" s="11" t="s">
        <v>1060</v>
      </c>
      <c r="E651" s="11" t="s">
        <v>378</v>
      </c>
      <c r="F651" s="35" t="s">
        <v>1061</v>
      </c>
      <c r="G651" s="14">
        <v>45292</v>
      </c>
      <c r="H651" s="25"/>
    </row>
    <row r="652" spans="2:8" ht="19.95" customHeight="1" x14ac:dyDescent="0.2">
      <c r="B652" s="11">
        <f t="shared" si="10"/>
        <v>650</v>
      </c>
      <c r="C652" s="11" t="s">
        <v>8</v>
      </c>
      <c r="D652" s="11" t="s">
        <v>1060</v>
      </c>
      <c r="E652" s="11" t="s">
        <v>380</v>
      </c>
      <c r="F652" s="35" t="s">
        <v>1062</v>
      </c>
      <c r="G652" s="14">
        <v>45292</v>
      </c>
      <c r="H652" s="25"/>
    </row>
    <row r="653" spans="2:8" ht="19.95" customHeight="1" x14ac:dyDescent="0.2">
      <c r="B653" s="11">
        <f t="shared" si="10"/>
        <v>651</v>
      </c>
      <c r="C653" s="11" t="s">
        <v>8</v>
      </c>
      <c r="D653" s="11" t="s">
        <v>1060</v>
      </c>
      <c r="E653" s="11" t="s">
        <v>382</v>
      </c>
      <c r="F653" s="35" t="s">
        <v>777</v>
      </c>
      <c r="G653" s="14">
        <v>45292</v>
      </c>
      <c r="H653" s="25"/>
    </row>
    <row r="654" spans="2:8" ht="19.95" customHeight="1" x14ac:dyDescent="0.2">
      <c r="B654" s="11">
        <f t="shared" si="10"/>
        <v>652</v>
      </c>
      <c r="C654" s="11" t="s">
        <v>8</v>
      </c>
      <c r="D654" s="11" t="s">
        <v>1060</v>
      </c>
      <c r="E654" s="11" t="s">
        <v>384</v>
      </c>
      <c r="F654" s="35" t="s">
        <v>1063</v>
      </c>
      <c r="G654" s="14">
        <v>45292</v>
      </c>
      <c r="H654" s="25"/>
    </row>
    <row r="655" spans="2:8" ht="19.95" customHeight="1" x14ac:dyDescent="0.2">
      <c r="B655" s="11">
        <f t="shared" si="10"/>
        <v>653</v>
      </c>
      <c r="C655" s="11" t="s">
        <v>8</v>
      </c>
      <c r="D655" s="11" t="s">
        <v>1060</v>
      </c>
      <c r="E655" s="11" t="s">
        <v>627</v>
      </c>
      <c r="F655" s="35" t="s">
        <v>1064</v>
      </c>
      <c r="G655" s="14">
        <v>45292</v>
      </c>
      <c r="H655" s="25"/>
    </row>
    <row r="656" spans="2:8" ht="19.95" customHeight="1" x14ac:dyDescent="0.2">
      <c r="B656" s="11">
        <f t="shared" si="10"/>
        <v>654</v>
      </c>
      <c r="C656" s="11" t="s">
        <v>8</v>
      </c>
      <c r="D656" s="11" t="s">
        <v>1065</v>
      </c>
      <c r="E656" s="11" t="s">
        <v>366</v>
      </c>
      <c r="F656" s="35" t="s">
        <v>1066</v>
      </c>
      <c r="G656" s="14">
        <v>45292</v>
      </c>
      <c r="H656" s="25"/>
    </row>
    <row r="657" spans="2:8" ht="19.95" customHeight="1" x14ac:dyDescent="0.2">
      <c r="B657" s="11">
        <f t="shared" si="10"/>
        <v>655</v>
      </c>
      <c r="C657" s="11" t="s">
        <v>8</v>
      </c>
      <c r="D657" s="11" t="s">
        <v>1065</v>
      </c>
      <c r="E657" s="11" t="s">
        <v>447</v>
      </c>
      <c r="F657" s="35" t="s">
        <v>1067</v>
      </c>
      <c r="G657" s="14">
        <v>45292</v>
      </c>
      <c r="H657" s="25"/>
    </row>
    <row r="658" spans="2:8" ht="19.95" customHeight="1" x14ac:dyDescent="0.2">
      <c r="B658" s="11">
        <f t="shared" si="10"/>
        <v>656</v>
      </c>
      <c r="C658" s="11" t="s">
        <v>8</v>
      </c>
      <c r="D658" s="11" t="s">
        <v>1065</v>
      </c>
      <c r="E658" s="11" t="s">
        <v>449</v>
      </c>
      <c r="F658" s="35" t="s">
        <v>1068</v>
      </c>
      <c r="G658" s="14">
        <v>45292</v>
      </c>
      <c r="H658" s="25"/>
    </row>
    <row r="659" spans="2:8" ht="19.95" customHeight="1" x14ac:dyDescent="0.2">
      <c r="B659" s="11">
        <f t="shared" si="10"/>
        <v>657</v>
      </c>
      <c r="C659" s="11" t="s">
        <v>8</v>
      </c>
      <c r="D659" s="11" t="s">
        <v>1065</v>
      </c>
      <c r="E659" s="11" t="s">
        <v>368</v>
      </c>
      <c r="F659" s="35" t="s">
        <v>1069</v>
      </c>
      <c r="G659" s="14">
        <v>45292</v>
      </c>
      <c r="H659" s="25"/>
    </row>
    <row r="660" spans="2:8" ht="19.95" customHeight="1" x14ac:dyDescent="0.2">
      <c r="B660" s="11">
        <f t="shared" si="10"/>
        <v>658</v>
      </c>
      <c r="C660" s="11" t="s">
        <v>8</v>
      </c>
      <c r="D660" s="11" t="s">
        <v>1070</v>
      </c>
      <c r="E660" s="11" t="s">
        <v>428</v>
      </c>
      <c r="F660" s="35" t="s">
        <v>1071</v>
      </c>
      <c r="G660" s="14">
        <v>45292</v>
      </c>
      <c r="H660" s="25"/>
    </row>
    <row r="661" spans="2:8" ht="19.95" customHeight="1" x14ac:dyDescent="0.2">
      <c r="B661" s="11">
        <f t="shared" si="10"/>
        <v>659</v>
      </c>
      <c r="C661" s="11" t="s">
        <v>8</v>
      </c>
      <c r="D661" s="11" t="s">
        <v>1070</v>
      </c>
      <c r="E661" s="11" t="s">
        <v>430</v>
      </c>
      <c r="F661" s="35" t="s">
        <v>1072</v>
      </c>
      <c r="G661" s="14">
        <v>45292</v>
      </c>
      <c r="H661" s="25"/>
    </row>
    <row r="662" spans="2:8" ht="19.95" customHeight="1" x14ac:dyDescent="0.2">
      <c r="B662" s="11">
        <f t="shared" si="10"/>
        <v>660</v>
      </c>
      <c r="C662" s="11" t="s">
        <v>8</v>
      </c>
      <c r="D662" s="11" t="s">
        <v>1070</v>
      </c>
      <c r="E662" s="11" t="s">
        <v>432</v>
      </c>
      <c r="F662" s="35" t="s">
        <v>1073</v>
      </c>
      <c r="G662" s="14">
        <v>45292</v>
      </c>
      <c r="H662" s="25"/>
    </row>
    <row r="663" spans="2:8" ht="19.95" customHeight="1" x14ac:dyDescent="0.2">
      <c r="B663" s="11">
        <f t="shared" si="10"/>
        <v>661</v>
      </c>
      <c r="C663" s="11" t="s">
        <v>8</v>
      </c>
      <c r="D663" s="11" t="s">
        <v>1070</v>
      </c>
      <c r="E663" s="11" t="s">
        <v>352</v>
      </c>
      <c r="F663" s="35" t="s">
        <v>1074</v>
      </c>
      <c r="G663" s="14">
        <v>45292</v>
      </c>
      <c r="H663" s="25"/>
    </row>
    <row r="664" spans="2:8" ht="19.95" customHeight="1" x14ac:dyDescent="0.2">
      <c r="B664" s="11">
        <f t="shared" si="10"/>
        <v>662</v>
      </c>
      <c r="C664" s="11" t="s">
        <v>8</v>
      </c>
      <c r="D664" s="11" t="s">
        <v>1075</v>
      </c>
      <c r="E664" s="11" t="s">
        <v>430</v>
      </c>
      <c r="F664" s="35" t="s">
        <v>1076</v>
      </c>
      <c r="G664" s="14">
        <v>45292</v>
      </c>
      <c r="H664" s="25"/>
    </row>
    <row r="665" spans="2:8" ht="19.95" customHeight="1" x14ac:dyDescent="0.2">
      <c r="B665" s="11">
        <f t="shared" si="10"/>
        <v>663</v>
      </c>
      <c r="C665" s="11" t="s">
        <v>8</v>
      </c>
      <c r="D665" s="11" t="s">
        <v>1075</v>
      </c>
      <c r="E665" s="11" t="s">
        <v>432</v>
      </c>
      <c r="F665" s="35" t="s">
        <v>1077</v>
      </c>
      <c r="G665" s="14">
        <v>45292</v>
      </c>
      <c r="H665" s="25"/>
    </row>
    <row r="666" spans="2:8" ht="19.95" customHeight="1" x14ac:dyDescent="0.2">
      <c r="B666" s="11">
        <f t="shared" si="10"/>
        <v>664</v>
      </c>
      <c r="C666" s="11" t="s">
        <v>8</v>
      </c>
      <c r="D666" s="11" t="s">
        <v>1075</v>
      </c>
      <c r="E666" s="11" t="s">
        <v>352</v>
      </c>
      <c r="F666" s="35" t="s">
        <v>1078</v>
      </c>
      <c r="G666" s="14">
        <v>45292</v>
      </c>
      <c r="H666" s="25"/>
    </row>
    <row r="667" spans="2:8" ht="19.95" customHeight="1" x14ac:dyDescent="0.2">
      <c r="B667" s="11">
        <f t="shared" si="10"/>
        <v>665</v>
      </c>
      <c r="C667" s="11" t="s">
        <v>8</v>
      </c>
      <c r="D667" s="11" t="s">
        <v>1075</v>
      </c>
      <c r="E667" s="11" t="s">
        <v>354</v>
      </c>
      <c r="F667" s="35" t="s">
        <v>1079</v>
      </c>
      <c r="G667" s="14">
        <v>45292</v>
      </c>
      <c r="H667" s="25"/>
    </row>
    <row r="668" spans="2:8" ht="19.95" customHeight="1" x14ac:dyDescent="0.2">
      <c r="B668" s="11">
        <f t="shared" si="10"/>
        <v>666</v>
      </c>
      <c r="C668" s="11" t="s">
        <v>8</v>
      </c>
      <c r="D668" s="11" t="s">
        <v>1080</v>
      </c>
      <c r="E668" s="11" t="s">
        <v>416</v>
      </c>
      <c r="F668" s="35" t="s">
        <v>1081</v>
      </c>
      <c r="G668" s="14">
        <v>45292</v>
      </c>
      <c r="H668" s="25"/>
    </row>
    <row r="669" spans="2:8" ht="19.95" customHeight="1" x14ac:dyDescent="0.2">
      <c r="B669" s="11">
        <f t="shared" si="10"/>
        <v>667</v>
      </c>
      <c r="C669" s="11" t="s">
        <v>8</v>
      </c>
      <c r="D669" s="11" t="s">
        <v>1080</v>
      </c>
      <c r="E669" s="11" t="s">
        <v>430</v>
      </c>
      <c r="F669" s="35" t="s">
        <v>1082</v>
      </c>
      <c r="G669" s="14">
        <v>45292</v>
      </c>
      <c r="H669" s="25"/>
    </row>
    <row r="670" spans="2:8" ht="19.95" customHeight="1" x14ac:dyDescent="0.2">
      <c r="B670" s="11">
        <f t="shared" si="10"/>
        <v>668</v>
      </c>
      <c r="C670" s="11" t="s">
        <v>8</v>
      </c>
      <c r="D670" s="11" t="s">
        <v>1080</v>
      </c>
      <c r="E670" s="11" t="s">
        <v>432</v>
      </c>
      <c r="F670" s="35" t="s">
        <v>1083</v>
      </c>
      <c r="G670" s="14">
        <v>45292</v>
      </c>
      <c r="H670" s="25"/>
    </row>
    <row r="671" spans="2:8" ht="19.95" customHeight="1" x14ac:dyDescent="0.2">
      <c r="B671" s="11">
        <f t="shared" si="10"/>
        <v>669</v>
      </c>
      <c r="C671" s="11" t="s">
        <v>8</v>
      </c>
      <c r="D671" s="11" t="s">
        <v>1080</v>
      </c>
      <c r="E671" s="11" t="s">
        <v>352</v>
      </c>
      <c r="F671" s="35" t="s">
        <v>1084</v>
      </c>
      <c r="G671" s="14">
        <v>45292</v>
      </c>
      <c r="H671" s="25"/>
    </row>
    <row r="672" spans="2:8" ht="19.95" customHeight="1" x14ac:dyDescent="0.2">
      <c r="B672" s="11">
        <f t="shared" si="10"/>
        <v>670</v>
      </c>
      <c r="C672" s="11" t="s">
        <v>8</v>
      </c>
      <c r="D672" s="11" t="s">
        <v>1080</v>
      </c>
      <c r="E672" s="11" t="s">
        <v>354</v>
      </c>
      <c r="F672" s="35" t="s">
        <v>1085</v>
      </c>
      <c r="G672" s="14">
        <v>45292</v>
      </c>
      <c r="H672" s="25"/>
    </row>
    <row r="673" spans="2:8" ht="19.95" customHeight="1" x14ac:dyDescent="0.2">
      <c r="B673" s="11">
        <f t="shared" si="10"/>
        <v>671</v>
      </c>
      <c r="C673" s="11" t="s">
        <v>8</v>
      </c>
      <c r="D673" s="11" t="s">
        <v>247</v>
      </c>
      <c r="E673" s="11" t="s">
        <v>402</v>
      </c>
      <c r="F673" s="35" t="s">
        <v>1086</v>
      </c>
      <c r="G673" s="14">
        <v>45292</v>
      </c>
      <c r="H673" s="25"/>
    </row>
    <row r="674" spans="2:8" ht="19.95" customHeight="1" x14ac:dyDescent="0.2">
      <c r="B674" s="11">
        <f t="shared" si="10"/>
        <v>672</v>
      </c>
      <c r="C674" s="11" t="s">
        <v>8</v>
      </c>
      <c r="D674" s="11" t="s">
        <v>247</v>
      </c>
      <c r="E674" s="11" t="s">
        <v>404</v>
      </c>
      <c r="F674" s="35" t="s">
        <v>1087</v>
      </c>
      <c r="G674" s="14">
        <v>45292</v>
      </c>
      <c r="H674" s="25"/>
    </row>
    <row r="675" spans="2:8" ht="19.95" customHeight="1" x14ac:dyDescent="0.2">
      <c r="B675" s="11">
        <f t="shared" si="10"/>
        <v>673</v>
      </c>
      <c r="C675" s="11" t="s">
        <v>8</v>
      </c>
      <c r="D675" s="11" t="s">
        <v>247</v>
      </c>
      <c r="E675" s="11" t="s">
        <v>409</v>
      </c>
      <c r="F675" s="35" t="s">
        <v>1088</v>
      </c>
      <c r="G675" s="14">
        <v>45292</v>
      </c>
      <c r="H675" s="25"/>
    </row>
    <row r="676" spans="2:8" ht="19.95" customHeight="1" x14ac:dyDescent="0.2">
      <c r="B676" s="11">
        <f t="shared" si="10"/>
        <v>674</v>
      </c>
      <c r="C676" s="11" t="s">
        <v>8</v>
      </c>
      <c r="D676" s="11" t="s">
        <v>247</v>
      </c>
      <c r="E676" s="11" t="s">
        <v>410</v>
      </c>
      <c r="F676" s="35" t="s">
        <v>1089</v>
      </c>
      <c r="G676" s="14">
        <v>45292</v>
      </c>
      <c r="H676" s="25"/>
    </row>
    <row r="677" spans="2:8" ht="19.95" customHeight="1" x14ac:dyDescent="0.2">
      <c r="B677" s="11">
        <f t="shared" si="10"/>
        <v>675</v>
      </c>
      <c r="C677" s="11" t="s">
        <v>8</v>
      </c>
      <c r="D677" s="11" t="s">
        <v>247</v>
      </c>
      <c r="E677" s="11" t="s">
        <v>412</v>
      </c>
      <c r="F677" s="35" t="s">
        <v>1090</v>
      </c>
      <c r="G677" s="14">
        <v>45292</v>
      </c>
      <c r="H677" s="25"/>
    </row>
    <row r="678" spans="2:8" ht="19.95" customHeight="1" x14ac:dyDescent="0.2">
      <c r="B678" s="11">
        <f t="shared" si="10"/>
        <v>676</v>
      </c>
      <c r="C678" s="11" t="s">
        <v>8</v>
      </c>
      <c r="D678" s="11" t="s">
        <v>247</v>
      </c>
      <c r="E678" s="11" t="s">
        <v>414</v>
      </c>
      <c r="F678" s="35" t="s">
        <v>1091</v>
      </c>
      <c r="G678" s="14">
        <v>45292</v>
      </c>
      <c r="H678" s="25"/>
    </row>
    <row r="679" spans="2:8" ht="19.95" customHeight="1" x14ac:dyDescent="0.2">
      <c r="B679" s="11">
        <f t="shared" si="10"/>
        <v>677</v>
      </c>
      <c r="C679" s="11" t="s">
        <v>8</v>
      </c>
      <c r="D679" s="11" t="s">
        <v>247</v>
      </c>
      <c r="E679" s="11" t="s">
        <v>416</v>
      </c>
      <c r="F679" s="35" t="s">
        <v>1092</v>
      </c>
      <c r="G679" s="14">
        <v>45292</v>
      </c>
      <c r="H679" s="25"/>
    </row>
    <row r="680" spans="2:8" ht="19.95" customHeight="1" x14ac:dyDescent="0.2">
      <c r="B680" s="11">
        <f t="shared" si="10"/>
        <v>678</v>
      </c>
      <c r="C680" s="11" t="s">
        <v>8</v>
      </c>
      <c r="D680" s="11" t="s">
        <v>247</v>
      </c>
      <c r="E680" s="11" t="s">
        <v>418</v>
      </c>
      <c r="F680" s="35" t="s">
        <v>1093</v>
      </c>
      <c r="G680" s="14">
        <v>45292</v>
      </c>
      <c r="H680" s="25"/>
    </row>
    <row r="681" spans="2:8" ht="19.95" customHeight="1" x14ac:dyDescent="0.2">
      <c r="B681" s="11">
        <f t="shared" si="10"/>
        <v>679</v>
      </c>
      <c r="C681" s="11" t="s">
        <v>8</v>
      </c>
      <c r="D681" s="11" t="s">
        <v>247</v>
      </c>
      <c r="E681" s="11" t="s">
        <v>420</v>
      </c>
      <c r="F681" s="35" t="s">
        <v>1094</v>
      </c>
      <c r="G681" s="14">
        <v>45292</v>
      </c>
      <c r="H681" s="25"/>
    </row>
    <row r="682" spans="2:8" ht="19.95" customHeight="1" x14ac:dyDescent="0.2">
      <c r="B682" s="11">
        <f t="shared" si="10"/>
        <v>680</v>
      </c>
      <c r="C682" s="11" t="s">
        <v>8</v>
      </c>
      <c r="D682" s="11" t="s">
        <v>247</v>
      </c>
      <c r="E682" s="11" t="s">
        <v>422</v>
      </c>
      <c r="F682" s="35" t="s">
        <v>1095</v>
      </c>
      <c r="G682" s="14">
        <v>45292</v>
      </c>
      <c r="H682" s="25"/>
    </row>
    <row r="683" spans="2:8" ht="19.95" customHeight="1" x14ac:dyDescent="0.2">
      <c r="B683" s="11">
        <f t="shared" si="10"/>
        <v>681</v>
      </c>
      <c r="C683" s="11" t="s">
        <v>8</v>
      </c>
      <c r="D683" s="11" t="s">
        <v>247</v>
      </c>
      <c r="E683" s="11" t="s">
        <v>424</v>
      </c>
      <c r="F683" s="35" t="s">
        <v>1096</v>
      </c>
      <c r="G683" s="14">
        <v>45292</v>
      </c>
      <c r="H683" s="25"/>
    </row>
    <row r="684" spans="2:8" ht="19.95" customHeight="1" x14ac:dyDescent="0.2">
      <c r="B684" s="11">
        <f t="shared" si="10"/>
        <v>682</v>
      </c>
      <c r="C684" s="11" t="s">
        <v>8</v>
      </c>
      <c r="D684" s="11" t="s">
        <v>247</v>
      </c>
      <c r="E684" s="11" t="s">
        <v>426</v>
      </c>
      <c r="F684" s="35" t="s">
        <v>1097</v>
      </c>
      <c r="G684" s="14">
        <v>45292</v>
      </c>
      <c r="H684" s="25"/>
    </row>
    <row r="685" spans="2:8" ht="19.95" customHeight="1" x14ac:dyDescent="0.2">
      <c r="B685" s="11">
        <f t="shared" si="10"/>
        <v>683</v>
      </c>
      <c r="C685" s="11" t="s">
        <v>8</v>
      </c>
      <c r="D685" s="11" t="s">
        <v>247</v>
      </c>
      <c r="E685" s="11" t="s">
        <v>428</v>
      </c>
      <c r="F685" s="35" t="s">
        <v>1098</v>
      </c>
      <c r="G685" s="14">
        <v>45292</v>
      </c>
      <c r="H685" s="25"/>
    </row>
    <row r="686" spans="2:8" ht="19.95" customHeight="1" x14ac:dyDescent="0.2">
      <c r="B686" s="11">
        <f t="shared" si="10"/>
        <v>684</v>
      </c>
      <c r="C686" s="11" t="s">
        <v>8</v>
      </c>
      <c r="D686" s="11" t="s">
        <v>247</v>
      </c>
      <c r="E686" s="11" t="s">
        <v>430</v>
      </c>
      <c r="F686" s="35" t="s">
        <v>1099</v>
      </c>
      <c r="G686" s="14">
        <v>45292</v>
      </c>
      <c r="H686" s="25"/>
    </row>
    <row r="687" spans="2:8" ht="19.95" customHeight="1" x14ac:dyDescent="0.2">
      <c r="B687" s="11">
        <f t="shared" si="10"/>
        <v>685</v>
      </c>
      <c r="C687" s="11" t="s">
        <v>8</v>
      </c>
      <c r="D687" s="11" t="s">
        <v>247</v>
      </c>
      <c r="E687" s="11" t="s">
        <v>432</v>
      </c>
      <c r="F687" s="35" t="s">
        <v>1100</v>
      </c>
      <c r="G687" s="14">
        <v>45292</v>
      </c>
      <c r="H687" s="25"/>
    </row>
    <row r="688" spans="2:8" ht="19.95" customHeight="1" x14ac:dyDescent="0.2">
      <c r="B688" s="11">
        <f t="shared" si="10"/>
        <v>686</v>
      </c>
      <c r="C688" s="11" t="s">
        <v>8</v>
      </c>
      <c r="D688" s="11" t="s">
        <v>247</v>
      </c>
      <c r="E688" s="11" t="s">
        <v>352</v>
      </c>
      <c r="F688" s="35" t="s">
        <v>1101</v>
      </c>
      <c r="G688" s="14">
        <v>45292</v>
      </c>
      <c r="H688" s="25"/>
    </row>
    <row r="689" spans="2:8" ht="19.95" customHeight="1" x14ac:dyDescent="0.2">
      <c r="B689" s="11">
        <f t="shared" si="10"/>
        <v>687</v>
      </c>
      <c r="C689" s="11" t="s">
        <v>8</v>
      </c>
      <c r="D689" s="11" t="s">
        <v>247</v>
      </c>
      <c r="E689" s="11" t="s">
        <v>354</v>
      </c>
      <c r="F689" s="35" t="s">
        <v>1102</v>
      </c>
      <c r="G689" s="14">
        <v>45292</v>
      </c>
      <c r="H689" s="25"/>
    </row>
    <row r="690" spans="2:8" ht="19.95" customHeight="1" x14ac:dyDescent="0.2">
      <c r="B690" s="11">
        <f t="shared" si="10"/>
        <v>688</v>
      </c>
      <c r="C690" s="11" t="s">
        <v>8</v>
      </c>
      <c r="D690" s="11" t="s">
        <v>247</v>
      </c>
      <c r="E690" s="11" t="s">
        <v>356</v>
      </c>
      <c r="F690" s="35" t="s">
        <v>1103</v>
      </c>
      <c r="G690" s="14">
        <v>45292</v>
      </c>
      <c r="H690" s="25"/>
    </row>
    <row r="691" spans="2:8" ht="19.95" customHeight="1" x14ac:dyDescent="0.2">
      <c r="B691" s="11">
        <f t="shared" si="10"/>
        <v>689</v>
      </c>
      <c r="C691" s="11" t="s">
        <v>8</v>
      </c>
      <c r="D691" s="11" t="s">
        <v>247</v>
      </c>
      <c r="E691" s="11" t="s">
        <v>347</v>
      </c>
      <c r="F691" s="35" t="s">
        <v>1104</v>
      </c>
      <c r="G691" s="14">
        <v>45292</v>
      </c>
      <c r="H691" s="25"/>
    </row>
    <row r="692" spans="2:8" ht="19.95" customHeight="1" x14ac:dyDescent="0.2">
      <c r="B692" s="11">
        <f t="shared" si="10"/>
        <v>690</v>
      </c>
      <c r="C692" s="11" t="s">
        <v>8</v>
      </c>
      <c r="D692" s="11" t="s">
        <v>247</v>
      </c>
      <c r="E692" s="11" t="s">
        <v>358</v>
      </c>
      <c r="F692" s="35" t="s">
        <v>1105</v>
      </c>
      <c r="G692" s="14">
        <v>45292</v>
      </c>
      <c r="H692" s="25"/>
    </row>
    <row r="693" spans="2:8" ht="19.95" customHeight="1" x14ac:dyDescent="0.2">
      <c r="B693" s="11">
        <f t="shared" si="10"/>
        <v>691</v>
      </c>
      <c r="C693" s="11" t="s">
        <v>8</v>
      </c>
      <c r="D693" s="11" t="s">
        <v>247</v>
      </c>
      <c r="E693" s="11" t="s">
        <v>439</v>
      </c>
      <c r="F693" s="35" t="s">
        <v>1106</v>
      </c>
      <c r="G693" s="14">
        <v>45292</v>
      </c>
      <c r="H693" s="25"/>
    </row>
    <row r="694" spans="2:8" ht="19.95" customHeight="1" x14ac:dyDescent="0.2">
      <c r="B694" s="11">
        <f t="shared" si="10"/>
        <v>692</v>
      </c>
      <c r="C694" s="11" t="s">
        <v>8</v>
      </c>
      <c r="D694" s="11" t="s">
        <v>247</v>
      </c>
      <c r="E694" s="11" t="s">
        <v>366</v>
      </c>
      <c r="F694" s="35" t="s">
        <v>1107</v>
      </c>
      <c r="G694" s="14">
        <v>45292</v>
      </c>
      <c r="H694" s="25"/>
    </row>
    <row r="695" spans="2:8" ht="19.95" customHeight="1" x14ac:dyDescent="0.2">
      <c r="B695" s="11">
        <f t="shared" si="10"/>
        <v>693</v>
      </c>
      <c r="C695" s="11" t="s">
        <v>8</v>
      </c>
      <c r="D695" s="11" t="s">
        <v>1108</v>
      </c>
      <c r="E695" s="11" t="s">
        <v>430</v>
      </c>
      <c r="F695" s="35" t="s">
        <v>1109</v>
      </c>
      <c r="G695" s="14">
        <v>45292</v>
      </c>
      <c r="H695" s="25"/>
    </row>
    <row r="696" spans="2:8" ht="19.95" customHeight="1" x14ac:dyDescent="0.2">
      <c r="B696" s="11">
        <f t="shared" si="10"/>
        <v>694</v>
      </c>
      <c r="C696" s="11" t="s">
        <v>8</v>
      </c>
      <c r="D696" s="11" t="s">
        <v>1108</v>
      </c>
      <c r="E696" s="11" t="s">
        <v>432</v>
      </c>
      <c r="F696" s="35" t="s">
        <v>1110</v>
      </c>
      <c r="G696" s="14">
        <v>45292</v>
      </c>
      <c r="H696" s="25"/>
    </row>
    <row r="697" spans="2:8" ht="19.95" customHeight="1" x14ac:dyDescent="0.2">
      <c r="B697" s="11">
        <f t="shared" si="10"/>
        <v>695</v>
      </c>
      <c r="C697" s="11" t="s">
        <v>8</v>
      </c>
      <c r="D697" s="11" t="s">
        <v>1108</v>
      </c>
      <c r="E697" s="11" t="s">
        <v>352</v>
      </c>
      <c r="F697" s="35" t="s">
        <v>1111</v>
      </c>
      <c r="G697" s="14">
        <v>45292</v>
      </c>
      <c r="H697" s="25"/>
    </row>
    <row r="698" spans="2:8" ht="19.95" customHeight="1" x14ac:dyDescent="0.2">
      <c r="B698" s="11">
        <f t="shared" si="10"/>
        <v>696</v>
      </c>
      <c r="C698" s="11" t="s">
        <v>8</v>
      </c>
      <c r="D698" s="11" t="s">
        <v>1112</v>
      </c>
      <c r="E698" s="11" t="s">
        <v>430</v>
      </c>
      <c r="F698" s="35" t="s">
        <v>1113</v>
      </c>
      <c r="G698" s="14">
        <v>45292</v>
      </c>
      <c r="H698" s="25"/>
    </row>
    <row r="699" spans="2:8" ht="19.95" customHeight="1" x14ac:dyDescent="0.2">
      <c r="B699" s="11">
        <f t="shared" si="10"/>
        <v>697</v>
      </c>
      <c r="C699" s="11" t="s">
        <v>8</v>
      </c>
      <c r="D699" s="11" t="s">
        <v>1112</v>
      </c>
      <c r="E699" s="11" t="s">
        <v>432</v>
      </c>
      <c r="F699" s="35" t="s">
        <v>1114</v>
      </c>
      <c r="G699" s="14">
        <v>45292</v>
      </c>
      <c r="H699" s="25"/>
    </row>
    <row r="700" spans="2:8" ht="19.95" customHeight="1" x14ac:dyDescent="0.2">
      <c r="B700" s="11">
        <f t="shared" si="10"/>
        <v>698</v>
      </c>
      <c r="C700" s="11" t="s">
        <v>8</v>
      </c>
      <c r="D700" s="11" t="s">
        <v>1112</v>
      </c>
      <c r="E700" s="11" t="s">
        <v>352</v>
      </c>
      <c r="F700" s="35" t="s">
        <v>1115</v>
      </c>
      <c r="G700" s="14">
        <v>45292</v>
      </c>
      <c r="H700" s="25"/>
    </row>
    <row r="701" spans="2:8" ht="19.95" customHeight="1" x14ac:dyDescent="0.2">
      <c r="B701" s="11">
        <f t="shared" si="10"/>
        <v>699</v>
      </c>
      <c r="C701" s="11" t="s">
        <v>8</v>
      </c>
      <c r="D701" s="11" t="s">
        <v>1116</v>
      </c>
      <c r="E701" s="11" t="s">
        <v>1117</v>
      </c>
      <c r="F701" s="35" t="s">
        <v>1118</v>
      </c>
      <c r="G701" s="14">
        <v>45292</v>
      </c>
      <c r="H701" s="25"/>
    </row>
    <row r="702" spans="2:8" ht="19.95" customHeight="1" x14ac:dyDescent="0.2">
      <c r="B702" s="11">
        <f t="shared" si="10"/>
        <v>700</v>
      </c>
      <c r="C702" s="11" t="s">
        <v>8</v>
      </c>
      <c r="D702" s="11" t="s">
        <v>1116</v>
      </c>
      <c r="E702" s="11" t="s">
        <v>506</v>
      </c>
      <c r="F702" s="35" t="s">
        <v>1119</v>
      </c>
      <c r="G702" s="14">
        <v>45292</v>
      </c>
      <c r="H702" s="25"/>
    </row>
    <row r="703" spans="2:8" ht="19.95" customHeight="1" x14ac:dyDescent="0.2">
      <c r="B703" s="11">
        <f t="shared" si="10"/>
        <v>701</v>
      </c>
      <c r="C703" s="11" t="s">
        <v>8</v>
      </c>
      <c r="D703" s="11" t="s">
        <v>1116</v>
      </c>
      <c r="E703" s="11" t="s">
        <v>816</v>
      </c>
      <c r="F703" s="35" t="s">
        <v>1120</v>
      </c>
      <c r="G703" s="14">
        <v>45292</v>
      </c>
      <c r="H703" s="25"/>
    </row>
    <row r="704" spans="2:8" ht="19.95" customHeight="1" x14ac:dyDescent="0.2">
      <c r="B704" s="11">
        <f t="shared" si="10"/>
        <v>702</v>
      </c>
      <c r="C704" s="11" t="s">
        <v>8</v>
      </c>
      <c r="D704" s="11" t="s">
        <v>1116</v>
      </c>
      <c r="E704" s="11" t="s">
        <v>818</v>
      </c>
      <c r="F704" s="35" t="s">
        <v>1121</v>
      </c>
      <c r="G704" s="14">
        <v>45292</v>
      </c>
      <c r="H704" s="25"/>
    </row>
    <row r="705" spans="2:8" ht="19.95" customHeight="1" x14ac:dyDescent="0.2">
      <c r="B705" s="11">
        <f t="shared" si="10"/>
        <v>703</v>
      </c>
      <c r="C705" s="11" t="s">
        <v>8</v>
      </c>
      <c r="D705" s="11" t="s">
        <v>1116</v>
      </c>
      <c r="E705" s="11" t="s">
        <v>820</v>
      </c>
      <c r="F705" s="35" t="s">
        <v>1122</v>
      </c>
      <c r="G705" s="14">
        <v>45292</v>
      </c>
      <c r="H705" s="25"/>
    </row>
    <row r="706" spans="2:8" ht="19.95" customHeight="1" x14ac:dyDescent="0.2">
      <c r="B706" s="11">
        <f t="shared" si="10"/>
        <v>704</v>
      </c>
      <c r="C706" s="11" t="s">
        <v>8</v>
      </c>
      <c r="D706" s="11" t="s">
        <v>1116</v>
      </c>
      <c r="E706" s="11" t="s">
        <v>848</v>
      </c>
      <c r="F706" s="35" t="s">
        <v>1123</v>
      </c>
      <c r="G706" s="14">
        <v>45292</v>
      </c>
      <c r="H706" s="25"/>
    </row>
    <row r="707" spans="2:8" ht="19.95" customHeight="1" x14ac:dyDescent="0.2">
      <c r="B707" s="11">
        <f t="shared" si="10"/>
        <v>705</v>
      </c>
      <c r="C707" s="11" t="s">
        <v>8</v>
      </c>
      <c r="D707" s="11" t="s">
        <v>1116</v>
      </c>
      <c r="E707" s="11" t="s">
        <v>1124</v>
      </c>
      <c r="F707" s="35" t="s">
        <v>1125</v>
      </c>
      <c r="G707" s="14">
        <v>45292</v>
      </c>
      <c r="H707" s="25"/>
    </row>
    <row r="708" spans="2:8" ht="19.95" customHeight="1" x14ac:dyDescent="0.2">
      <c r="B708" s="11">
        <f t="shared" si="10"/>
        <v>706</v>
      </c>
      <c r="C708" s="11" t="s">
        <v>8</v>
      </c>
      <c r="D708" s="11" t="s">
        <v>1116</v>
      </c>
      <c r="E708" s="11" t="s">
        <v>508</v>
      </c>
      <c r="F708" s="35" t="s">
        <v>1126</v>
      </c>
      <c r="G708" s="14">
        <v>45292</v>
      </c>
      <c r="H708" s="25"/>
    </row>
    <row r="709" spans="2:8" ht="19.95" customHeight="1" x14ac:dyDescent="0.2">
      <c r="B709" s="11">
        <f t="shared" ref="B709:B772" si="11">B708+1</f>
        <v>707</v>
      </c>
      <c r="C709" s="11" t="s">
        <v>8</v>
      </c>
      <c r="D709" s="11" t="s">
        <v>1116</v>
      </c>
      <c r="E709" s="11" t="s">
        <v>852</v>
      </c>
      <c r="F709" s="35" t="s">
        <v>1127</v>
      </c>
      <c r="G709" s="14">
        <v>45292</v>
      </c>
      <c r="H709" s="25"/>
    </row>
    <row r="710" spans="2:8" ht="19.95" customHeight="1" x14ac:dyDescent="0.2">
      <c r="B710" s="11">
        <f t="shared" si="11"/>
        <v>708</v>
      </c>
      <c r="C710" s="11" t="s">
        <v>8</v>
      </c>
      <c r="D710" s="11" t="s">
        <v>1116</v>
      </c>
      <c r="E710" s="11" t="s">
        <v>854</v>
      </c>
      <c r="F710" s="35" t="s">
        <v>1128</v>
      </c>
      <c r="G710" s="14">
        <v>45292</v>
      </c>
      <c r="H710" s="25"/>
    </row>
    <row r="711" spans="2:8" ht="19.95" customHeight="1" x14ac:dyDescent="0.2">
      <c r="B711" s="11">
        <f t="shared" si="11"/>
        <v>709</v>
      </c>
      <c r="C711" s="11" t="s">
        <v>8</v>
      </c>
      <c r="D711" s="11" t="s">
        <v>1116</v>
      </c>
      <c r="E711" s="11" t="s">
        <v>856</v>
      </c>
      <c r="F711" s="35" t="s">
        <v>1129</v>
      </c>
      <c r="G711" s="14">
        <v>45292</v>
      </c>
      <c r="H711" s="25"/>
    </row>
    <row r="712" spans="2:8" ht="19.95" customHeight="1" x14ac:dyDescent="0.2">
      <c r="B712" s="11">
        <f t="shared" si="11"/>
        <v>710</v>
      </c>
      <c r="C712" s="11" t="s">
        <v>8</v>
      </c>
      <c r="D712" s="11" t="s">
        <v>1116</v>
      </c>
      <c r="E712" s="11" t="s">
        <v>822</v>
      </c>
      <c r="F712" s="35" t="s">
        <v>1130</v>
      </c>
      <c r="G712" s="14">
        <v>45292</v>
      </c>
      <c r="H712" s="25"/>
    </row>
    <row r="713" spans="2:8" ht="19.95" customHeight="1" x14ac:dyDescent="0.2">
      <c r="B713" s="11">
        <f t="shared" si="11"/>
        <v>711</v>
      </c>
      <c r="C713" s="11" t="s">
        <v>8</v>
      </c>
      <c r="D713" s="11" t="s">
        <v>1116</v>
      </c>
      <c r="E713" s="11" t="s">
        <v>510</v>
      </c>
      <c r="F713" s="35" t="s">
        <v>1131</v>
      </c>
      <c r="G713" s="14">
        <v>45292</v>
      </c>
      <c r="H713" s="25"/>
    </row>
    <row r="714" spans="2:8" ht="19.95" customHeight="1" x14ac:dyDescent="0.2">
      <c r="B714" s="11">
        <f t="shared" si="11"/>
        <v>712</v>
      </c>
      <c r="C714" s="11" t="s">
        <v>8</v>
      </c>
      <c r="D714" s="11" t="s">
        <v>1116</v>
      </c>
      <c r="E714" s="11" t="s">
        <v>825</v>
      </c>
      <c r="F714" s="35" t="s">
        <v>1132</v>
      </c>
      <c r="G714" s="14">
        <v>45292</v>
      </c>
      <c r="H714" s="25"/>
    </row>
    <row r="715" spans="2:8" ht="19.95" customHeight="1" x14ac:dyDescent="0.2">
      <c r="B715" s="11">
        <f t="shared" si="11"/>
        <v>713</v>
      </c>
      <c r="C715" s="11" t="s">
        <v>8</v>
      </c>
      <c r="D715" s="11" t="s">
        <v>1116</v>
      </c>
      <c r="E715" s="11" t="s">
        <v>1133</v>
      </c>
      <c r="F715" s="35" t="s">
        <v>1134</v>
      </c>
      <c r="G715" s="14">
        <v>45292</v>
      </c>
      <c r="H715" s="25"/>
    </row>
    <row r="716" spans="2:8" ht="19.95" customHeight="1" x14ac:dyDescent="0.2">
      <c r="B716" s="11">
        <f t="shared" si="11"/>
        <v>714</v>
      </c>
      <c r="C716" s="11" t="s">
        <v>8</v>
      </c>
      <c r="D716" s="11" t="s">
        <v>1116</v>
      </c>
      <c r="E716" s="11" t="s">
        <v>512</v>
      </c>
      <c r="F716" s="35" t="s">
        <v>1135</v>
      </c>
      <c r="G716" s="14">
        <v>45292</v>
      </c>
      <c r="H716" s="25"/>
    </row>
    <row r="717" spans="2:8" ht="19.95" customHeight="1" x14ac:dyDescent="0.2">
      <c r="B717" s="11">
        <f t="shared" si="11"/>
        <v>715</v>
      </c>
      <c r="C717" s="11" t="s">
        <v>8</v>
      </c>
      <c r="D717" s="11" t="s">
        <v>1116</v>
      </c>
      <c r="E717" s="11" t="s">
        <v>859</v>
      </c>
      <c r="F717" s="35" t="s">
        <v>1136</v>
      </c>
      <c r="G717" s="14">
        <v>45292</v>
      </c>
      <c r="H717" s="25"/>
    </row>
    <row r="718" spans="2:8" ht="19.95" customHeight="1" x14ac:dyDescent="0.2">
      <c r="B718" s="11">
        <f t="shared" si="11"/>
        <v>716</v>
      </c>
      <c r="C718" s="11" t="s">
        <v>8</v>
      </c>
      <c r="D718" s="11" t="s">
        <v>1116</v>
      </c>
      <c r="E718" s="11" t="s">
        <v>1137</v>
      </c>
      <c r="F718" s="35" t="s">
        <v>1138</v>
      </c>
      <c r="G718" s="14">
        <v>45292</v>
      </c>
      <c r="H718" s="25"/>
    </row>
    <row r="719" spans="2:8" ht="19.95" customHeight="1" x14ac:dyDescent="0.2">
      <c r="B719" s="11">
        <f t="shared" si="11"/>
        <v>717</v>
      </c>
      <c r="C719" s="11" t="s">
        <v>8</v>
      </c>
      <c r="D719" s="11" t="s">
        <v>1116</v>
      </c>
      <c r="E719" s="11" t="s">
        <v>1139</v>
      </c>
      <c r="F719" s="35" t="s">
        <v>1140</v>
      </c>
      <c r="G719" s="14">
        <v>45292</v>
      </c>
      <c r="H719" s="25"/>
    </row>
    <row r="720" spans="2:8" ht="19.95" customHeight="1" x14ac:dyDescent="0.2">
      <c r="B720" s="11">
        <f t="shared" si="11"/>
        <v>718</v>
      </c>
      <c r="C720" s="11" t="s">
        <v>8</v>
      </c>
      <c r="D720" s="11" t="s">
        <v>1116</v>
      </c>
      <c r="E720" s="11" t="s">
        <v>861</v>
      </c>
      <c r="F720" s="35" t="s">
        <v>1141</v>
      </c>
      <c r="G720" s="14">
        <v>45292</v>
      </c>
      <c r="H720" s="25"/>
    </row>
    <row r="721" spans="2:8" ht="19.95" customHeight="1" x14ac:dyDescent="0.2">
      <c r="B721" s="11">
        <f t="shared" si="11"/>
        <v>719</v>
      </c>
      <c r="C721" s="11" t="s">
        <v>8</v>
      </c>
      <c r="D721" s="11" t="s">
        <v>1116</v>
      </c>
      <c r="E721" s="11" t="s">
        <v>863</v>
      </c>
      <c r="F721" s="35" t="s">
        <v>1142</v>
      </c>
      <c r="G721" s="14">
        <v>45292</v>
      </c>
      <c r="H721" s="25"/>
    </row>
    <row r="722" spans="2:8" ht="19.95" customHeight="1" x14ac:dyDescent="0.2">
      <c r="B722" s="11">
        <f t="shared" si="11"/>
        <v>720</v>
      </c>
      <c r="C722" s="11" t="s">
        <v>8</v>
      </c>
      <c r="D722" s="11" t="s">
        <v>250</v>
      </c>
      <c r="E722" s="11" t="s">
        <v>402</v>
      </c>
      <c r="F722" s="35" t="s">
        <v>1143</v>
      </c>
      <c r="G722" s="14">
        <v>45292</v>
      </c>
      <c r="H722" s="25"/>
    </row>
    <row r="723" spans="2:8" ht="19.95" customHeight="1" x14ac:dyDescent="0.2">
      <c r="B723" s="11">
        <f t="shared" si="11"/>
        <v>721</v>
      </c>
      <c r="C723" s="11" t="s">
        <v>8</v>
      </c>
      <c r="D723" s="11" t="s">
        <v>250</v>
      </c>
      <c r="E723" s="11" t="s">
        <v>404</v>
      </c>
      <c r="F723" s="35" t="s">
        <v>1144</v>
      </c>
      <c r="G723" s="14">
        <v>45292</v>
      </c>
      <c r="H723" s="25"/>
    </row>
    <row r="724" spans="2:8" ht="19.95" customHeight="1" x14ac:dyDescent="0.2">
      <c r="B724" s="11">
        <f t="shared" si="11"/>
        <v>722</v>
      </c>
      <c r="C724" s="11" t="s">
        <v>8</v>
      </c>
      <c r="D724" s="11" t="s">
        <v>254</v>
      </c>
      <c r="E724" s="11" t="s">
        <v>402</v>
      </c>
      <c r="F724" s="35" t="s">
        <v>1145</v>
      </c>
      <c r="G724" s="14">
        <v>45292</v>
      </c>
      <c r="H724" s="25"/>
    </row>
    <row r="725" spans="2:8" ht="19.95" customHeight="1" x14ac:dyDescent="0.2">
      <c r="B725" s="11">
        <f t="shared" si="11"/>
        <v>723</v>
      </c>
      <c r="C725" s="11" t="s">
        <v>8</v>
      </c>
      <c r="D725" s="11" t="s">
        <v>254</v>
      </c>
      <c r="E725" s="11" t="s">
        <v>404</v>
      </c>
      <c r="F725" s="35" t="s">
        <v>1146</v>
      </c>
      <c r="G725" s="14">
        <v>45292</v>
      </c>
      <c r="H725" s="25"/>
    </row>
    <row r="726" spans="2:8" ht="19.95" customHeight="1" x14ac:dyDescent="0.2">
      <c r="B726" s="11">
        <f t="shared" si="11"/>
        <v>724</v>
      </c>
      <c r="C726" s="11" t="s">
        <v>8</v>
      </c>
      <c r="D726" s="11" t="s">
        <v>254</v>
      </c>
      <c r="E726" s="11" t="s">
        <v>409</v>
      </c>
      <c r="F726" s="35" t="s">
        <v>1147</v>
      </c>
      <c r="G726" s="14">
        <v>45292</v>
      </c>
      <c r="H726" s="25"/>
    </row>
    <row r="727" spans="2:8" ht="19.95" customHeight="1" x14ac:dyDescent="0.2">
      <c r="B727" s="11">
        <f t="shared" si="11"/>
        <v>725</v>
      </c>
      <c r="C727" s="11" t="s">
        <v>8</v>
      </c>
      <c r="D727" s="11" t="s">
        <v>254</v>
      </c>
      <c r="E727" s="11" t="s">
        <v>410</v>
      </c>
      <c r="F727" s="35" t="s">
        <v>1148</v>
      </c>
      <c r="G727" s="14">
        <v>45292</v>
      </c>
      <c r="H727" s="25"/>
    </row>
    <row r="728" spans="2:8" ht="19.95" customHeight="1" x14ac:dyDescent="0.2">
      <c r="B728" s="11">
        <f t="shared" si="11"/>
        <v>726</v>
      </c>
      <c r="C728" s="11" t="s">
        <v>8</v>
      </c>
      <c r="D728" s="11" t="s">
        <v>254</v>
      </c>
      <c r="E728" s="11" t="s">
        <v>412</v>
      </c>
      <c r="F728" s="35" t="s">
        <v>1149</v>
      </c>
      <c r="G728" s="14">
        <v>45292</v>
      </c>
      <c r="H728" s="25"/>
    </row>
    <row r="729" spans="2:8" ht="19.95" customHeight="1" x14ac:dyDescent="0.2">
      <c r="B729" s="11">
        <f t="shared" si="11"/>
        <v>727</v>
      </c>
      <c r="C729" s="11" t="s">
        <v>8</v>
      </c>
      <c r="D729" s="11" t="s">
        <v>254</v>
      </c>
      <c r="E729" s="11" t="s">
        <v>414</v>
      </c>
      <c r="F729" s="35" t="s">
        <v>1150</v>
      </c>
      <c r="G729" s="14">
        <v>45292</v>
      </c>
      <c r="H729" s="25"/>
    </row>
    <row r="730" spans="2:8" ht="19.95" customHeight="1" x14ac:dyDescent="0.2">
      <c r="B730" s="11">
        <f t="shared" si="11"/>
        <v>728</v>
      </c>
      <c r="C730" s="11" t="s">
        <v>8</v>
      </c>
      <c r="D730" s="11" t="s">
        <v>254</v>
      </c>
      <c r="E730" s="11" t="s">
        <v>416</v>
      </c>
      <c r="F730" s="35" t="s">
        <v>1151</v>
      </c>
      <c r="G730" s="14">
        <v>45292</v>
      </c>
      <c r="H730" s="25"/>
    </row>
    <row r="731" spans="2:8" ht="19.95" customHeight="1" x14ac:dyDescent="0.2">
      <c r="B731" s="11">
        <f t="shared" si="11"/>
        <v>729</v>
      </c>
      <c r="C731" s="11" t="s">
        <v>8</v>
      </c>
      <c r="D731" s="11" t="s">
        <v>254</v>
      </c>
      <c r="E731" s="11" t="s">
        <v>418</v>
      </c>
      <c r="F731" s="35" t="s">
        <v>1152</v>
      </c>
      <c r="G731" s="14">
        <v>45292</v>
      </c>
      <c r="H731" s="25"/>
    </row>
    <row r="732" spans="2:8" ht="19.95" customHeight="1" x14ac:dyDescent="0.2">
      <c r="B732" s="11">
        <f t="shared" si="11"/>
        <v>730</v>
      </c>
      <c r="C732" s="11" t="s">
        <v>8</v>
      </c>
      <c r="D732" s="11" t="s">
        <v>254</v>
      </c>
      <c r="E732" s="11" t="s">
        <v>420</v>
      </c>
      <c r="F732" s="35" t="s">
        <v>1153</v>
      </c>
      <c r="G732" s="14">
        <v>45292</v>
      </c>
      <c r="H732" s="25"/>
    </row>
    <row r="733" spans="2:8" ht="19.95" customHeight="1" x14ac:dyDescent="0.2">
      <c r="B733" s="11">
        <f t="shared" si="11"/>
        <v>731</v>
      </c>
      <c r="C733" s="11" t="s">
        <v>8</v>
      </c>
      <c r="D733" s="11" t="s">
        <v>254</v>
      </c>
      <c r="E733" s="11" t="s">
        <v>422</v>
      </c>
      <c r="F733" s="35" t="s">
        <v>1154</v>
      </c>
      <c r="G733" s="14">
        <v>45292</v>
      </c>
      <c r="H733" s="25"/>
    </row>
    <row r="734" spans="2:8" ht="19.95" customHeight="1" x14ac:dyDescent="0.2">
      <c r="B734" s="11">
        <f t="shared" si="11"/>
        <v>732</v>
      </c>
      <c r="C734" s="11" t="s">
        <v>8</v>
      </c>
      <c r="D734" s="11" t="s">
        <v>254</v>
      </c>
      <c r="E734" s="11" t="s">
        <v>424</v>
      </c>
      <c r="F734" s="35" t="s">
        <v>1155</v>
      </c>
      <c r="G734" s="14">
        <v>45292</v>
      </c>
      <c r="H734" s="25"/>
    </row>
    <row r="735" spans="2:8" ht="19.95" customHeight="1" x14ac:dyDescent="0.2">
      <c r="B735" s="11">
        <f t="shared" si="11"/>
        <v>733</v>
      </c>
      <c r="C735" s="11" t="s">
        <v>8</v>
      </c>
      <c r="D735" s="11" t="s">
        <v>254</v>
      </c>
      <c r="E735" s="11" t="s">
        <v>426</v>
      </c>
      <c r="F735" s="35" t="s">
        <v>1156</v>
      </c>
      <c r="G735" s="14">
        <v>45292</v>
      </c>
      <c r="H735" s="25"/>
    </row>
    <row r="736" spans="2:8" ht="19.95" customHeight="1" x14ac:dyDescent="0.2">
      <c r="B736" s="11">
        <f t="shared" si="11"/>
        <v>734</v>
      </c>
      <c r="C736" s="11" t="s">
        <v>8</v>
      </c>
      <c r="D736" s="11" t="s">
        <v>254</v>
      </c>
      <c r="E736" s="11" t="s">
        <v>428</v>
      </c>
      <c r="F736" s="35" t="s">
        <v>1157</v>
      </c>
      <c r="G736" s="14">
        <v>45292</v>
      </c>
      <c r="H736" s="25"/>
    </row>
    <row r="737" spans="2:8" ht="19.95" customHeight="1" x14ac:dyDescent="0.2">
      <c r="B737" s="11">
        <f t="shared" si="11"/>
        <v>735</v>
      </c>
      <c r="C737" s="11" t="s">
        <v>8</v>
      </c>
      <c r="D737" s="11" t="s">
        <v>254</v>
      </c>
      <c r="E737" s="11" t="s">
        <v>430</v>
      </c>
      <c r="F737" s="35" t="s">
        <v>1158</v>
      </c>
      <c r="G737" s="14">
        <v>45292</v>
      </c>
      <c r="H737" s="25"/>
    </row>
    <row r="738" spans="2:8" ht="19.95" customHeight="1" x14ac:dyDescent="0.2">
      <c r="B738" s="11">
        <f t="shared" si="11"/>
        <v>736</v>
      </c>
      <c r="C738" s="11" t="s">
        <v>8</v>
      </c>
      <c r="D738" s="11" t="s">
        <v>254</v>
      </c>
      <c r="E738" s="11" t="s">
        <v>432</v>
      </c>
      <c r="F738" s="35" t="s">
        <v>1159</v>
      </c>
      <c r="G738" s="14">
        <v>45292</v>
      </c>
      <c r="H738" s="25"/>
    </row>
    <row r="739" spans="2:8" ht="19.95" customHeight="1" x14ac:dyDescent="0.2">
      <c r="B739" s="11">
        <f t="shared" si="11"/>
        <v>737</v>
      </c>
      <c r="C739" s="11" t="s">
        <v>8</v>
      </c>
      <c r="D739" s="11" t="s">
        <v>254</v>
      </c>
      <c r="E739" s="11" t="s">
        <v>352</v>
      </c>
      <c r="F739" s="35" t="s">
        <v>1160</v>
      </c>
      <c r="G739" s="14">
        <v>45292</v>
      </c>
      <c r="H739" s="25"/>
    </row>
    <row r="740" spans="2:8" ht="19.95" customHeight="1" x14ac:dyDescent="0.2">
      <c r="B740" s="11">
        <f t="shared" si="11"/>
        <v>738</v>
      </c>
      <c r="C740" s="11" t="s">
        <v>8</v>
      </c>
      <c r="D740" s="11" t="s">
        <v>254</v>
      </c>
      <c r="E740" s="11" t="s">
        <v>354</v>
      </c>
      <c r="F740" s="35" t="s">
        <v>1161</v>
      </c>
      <c r="G740" s="14">
        <v>45292</v>
      </c>
      <c r="H740" s="25"/>
    </row>
    <row r="741" spans="2:8" ht="19.95" customHeight="1" x14ac:dyDescent="0.2">
      <c r="B741" s="11">
        <f t="shared" si="11"/>
        <v>739</v>
      </c>
      <c r="C741" s="11" t="s">
        <v>8</v>
      </c>
      <c r="D741" s="11" t="s">
        <v>254</v>
      </c>
      <c r="E741" s="11" t="s">
        <v>356</v>
      </c>
      <c r="F741" s="35" t="s">
        <v>1162</v>
      </c>
      <c r="G741" s="14">
        <v>45292</v>
      </c>
      <c r="H741" s="25"/>
    </row>
    <row r="742" spans="2:8" ht="19.95" customHeight="1" x14ac:dyDescent="0.2">
      <c r="B742" s="11">
        <f t="shared" si="11"/>
        <v>740</v>
      </c>
      <c r="C742" s="11" t="s">
        <v>8</v>
      </c>
      <c r="D742" s="11" t="s">
        <v>254</v>
      </c>
      <c r="E742" s="11" t="s">
        <v>347</v>
      </c>
      <c r="F742" s="35" t="s">
        <v>1163</v>
      </c>
      <c r="G742" s="14">
        <v>45292</v>
      </c>
      <c r="H742" s="25"/>
    </row>
    <row r="743" spans="2:8" ht="19.95" customHeight="1" x14ac:dyDescent="0.2">
      <c r="B743" s="11">
        <f t="shared" si="11"/>
        <v>741</v>
      </c>
      <c r="C743" s="11" t="s">
        <v>8</v>
      </c>
      <c r="D743" s="11" t="s">
        <v>254</v>
      </c>
      <c r="E743" s="11" t="s">
        <v>358</v>
      </c>
      <c r="F743" s="35" t="s">
        <v>1164</v>
      </c>
      <c r="G743" s="14">
        <v>45292</v>
      </c>
      <c r="H743" s="25"/>
    </row>
    <row r="744" spans="2:8" ht="19.95" customHeight="1" x14ac:dyDescent="0.2">
      <c r="B744" s="11">
        <f t="shared" si="11"/>
        <v>742</v>
      </c>
      <c r="C744" s="11" t="s">
        <v>8</v>
      </c>
      <c r="D744" s="11" t="s">
        <v>254</v>
      </c>
      <c r="E744" s="11" t="s">
        <v>439</v>
      </c>
      <c r="F744" s="35" t="s">
        <v>1165</v>
      </c>
      <c r="G744" s="14">
        <v>45292</v>
      </c>
      <c r="H744" s="25"/>
    </row>
    <row r="745" spans="2:8" ht="19.95" customHeight="1" x14ac:dyDescent="0.2">
      <c r="B745" s="11">
        <f t="shared" si="11"/>
        <v>743</v>
      </c>
      <c r="C745" s="11" t="s">
        <v>8</v>
      </c>
      <c r="D745" s="11" t="s">
        <v>254</v>
      </c>
      <c r="E745" s="11" t="s">
        <v>360</v>
      </c>
      <c r="F745" s="35" t="s">
        <v>1166</v>
      </c>
      <c r="G745" s="14">
        <v>45292</v>
      </c>
      <c r="H745" s="25"/>
    </row>
    <row r="746" spans="2:8" ht="19.95" customHeight="1" x14ac:dyDescent="0.2">
      <c r="B746" s="11">
        <f t="shared" si="11"/>
        <v>744</v>
      </c>
      <c r="C746" s="11" t="s">
        <v>8</v>
      </c>
      <c r="D746" s="11" t="s">
        <v>254</v>
      </c>
      <c r="E746" s="11" t="s">
        <v>442</v>
      </c>
      <c r="F746" s="35" t="s">
        <v>1167</v>
      </c>
      <c r="G746" s="14">
        <v>45292</v>
      </c>
      <c r="H746" s="25"/>
    </row>
    <row r="747" spans="2:8" ht="19.95" customHeight="1" x14ac:dyDescent="0.2">
      <c r="B747" s="11">
        <f t="shared" si="11"/>
        <v>745</v>
      </c>
      <c r="C747" s="11" t="s">
        <v>8</v>
      </c>
      <c r="D747" s="11" t="s">
        <v>254</v>
      </c>
      <c r="E747" s="11" t="s">
        <v>362</v>
      </c>
      <c r="F747" s="35" t="s">
        <v>1168</v>
      </c>
      <c r="G747" s="14">
        <v>45292</v>
      </c>
      <c r="H747" s="25"/>
    </row>
    <row r="748" spans="2:8" ht="19.95" customHeight="1" x14ac:dyDescent="0.2">
      <c r="B748" s="11">
        <f t="shared" si="11"/>
        <v>746</v>
      </c>
      <c r="C748" s="11" t="s">
        <v>8</v>
      </c>
      <c r="D748" s="11" t="s">
        <v>254</v>
      </c>
      <c r="E748" s="11" t="s">
        <v>364</v>
      </c>
      <c r="F748" s="35" t="s">
        <v>1169</v>
      </c>
      <c r="G748" s="14">
        <v>45292</v>
      </c>
      <c r="H748" s="25"/>
    </row>
    <row r="749" spans="2:8" ht="19.95" customHeight="1" x14ac:dyDescent="0.2">
      <c r="B749" s="11">
        <f t="shared" si="11"/>
        <v>747</v>
      </c>
      <c r="C749" s="11" t="s">
        <v>8</v>
      </c>
      <c r="D749" s="11" t="s">
        <v>254</v>
      </c>
      <c r="E749" s="11" t="s">
        <v>366</v>
      </c>
      <c r="F749" s="35" t="s">
        <v>1170</v>
      </c>
      <c r="G749" s="14">
        <v>45292</v>
      </c>
      <c r="H749" s="25"/>
    </row>
    <row r="750" spans="2:8" ht="19.95" customHeight="1" x14ac:dyDescent="0.2">
      <c r="B750" s="11">
        <f t="shared" si="11"/>
        <v>748</v>
      </c>
      <c r="C750" s="11" t="s">
        <v>8</v>
      </c>
      <c r="D750" s="11" t="s">
        <v>254</v>
      </c>
      <c r="E750" s="11" t="s">
        <v>447</v>
      </c>
      <c r="F750" s="35" t="s">
        <v>1171</v>
      </c>
      <c r="G750" s="14">
        <v>45292</v>
      </c>
      <c r="H750" s="25"/>
    </row>
    <row r="751" spans="2:8" ht="19.95" customHeight="1" x14ac:dyDescent="0.2">
      <c r="B751" s="11">
        <f t="shared" si="11"/>
        <v>749</v>
      </c>
      <c r="C751" s="11" t="s">
        <v>8</v>
      </c>
      <c r="D751" s="11" t="s">
        <v>254</v>
      </c>
      <c r="E751" s="11" t="s">
        <v>449</v>
      </c>
      <c r="F751" s="35" t="s">
        <v>1172</v>
      </c>
      <c r="G751" s="14">
        <v>45292</v>
      </c>
      <c r="H751" s="25"/>
    </row>
    <row r="752" spans="2:8" ht="19.95" customHeight="1" x14ac:dyDescent="0.2">
      <c r="B752" s="11">
        <f t="shared" si="11"/>
        <v>750</v>
      </c>
      <c r="C752" s="11" t="s">
        <v>8</v>
      </c>
      <c r="D752" s="11" t="s">
        <v>254</v>
      </c>
      <c r="E752" s="11" t="s">
        <v>368</v>
      </c>
      <c r="F752" s="35" t="s">
        <v>1173</v>
      </c>
      <c r="G752" s="14">
        <v>45292</v>
      </c>
      <c r="H752" s="25"/>
    </row>
    <row r="753" spans="2:8" ht="19.95" customHeight="1" x14ac:dyDescent="0.2">
      <c r="B753" s="11">
        <f t="shared" si="11"/>
        <v>751</v>
      </c>
      <c r="C753" s="11" t="s">
        <v>8</v>
      </c>
      <c r="D753" s="11" t="s">
        <v>254</v>
      </c>
      <c r="E753" s="11" t="s">
        <v>370</v>
      </c>
      <c r="F753" s="35" t="s">
        <v>1174</v>
      </c>
      <c r="G753" s="14">
        <v>45292</v>
      </c>
      <c r="H753" s="25"/>
    </row>
    <row r="754" spans="2:8" ht="19.95" customHeight="1" x14ac:dyDescent="0.2">
      <c r="B754" s="11">
        <f t="shared" si="11"/>
        <v>752</v>
      </c>
      <c r="C754" s="11" t="s">
        <v>8</v>
      </c>
      <c r="D754" s="11" t="s">
        <v>254</v>
      </c>
      <c r="E754" s="11" t="s">
        <v>372</v>
      </c>
      <c r="F754" s="35" t="s">
        <v>1175</v>
      </c>
      <c r="G754" s="14">
        <v>45292</v>
      </c>
      <c r="H754" s="25"/>
    </row>
    <row r="755" spans="2:8" ht="19.95" customHeight="1" x14ac:dyDescent="0.2">
      <c r="B755" s="11">
        <f t="shared" si="11"/>
        <v>753</v>
      </c>
      <c r="C755" s="11" t="s">
        <v>8</v>
      </c>
      <c r="D755" s="11" t="s">
        <v>1176</v>
      </c>
      <c r="E755" s="11" t="s">
        <v>442</v>
      </c>
      <c r="F755" s="35" t="s">
        <v>1177</v>
      </c>
      <c r="G755" s="14">
        <v>45292</v>
      </c>
      <c r="H755" s="25"/>
    </row>
    <row r="756" spans="2:8" ht="19.95" customHeight="1" x14ac:dyDescent="0.2">
      <c r="B756" s="11">
        <f t="shared" si="11"/>
        <v>754</v>
      </c>
      <c r="C756" s="11" t="s">
        <v>8</v>
      </c>
      <c r="D756" s="11" t="s">
        <v>1176</v>
      </c>
      <c r="E756" s="11" t="s">
        <v>362</v>
      </c>
      <c r="F756" s="35" t="s">
        <v>1178</v>
      </c>
      <c r="G756" s="14">
        <v>45292</v>
      </c>
      <c r="H756" s="25"/>
    </row>
    <row r="757" spans="2:8" ht="19.95" customHeight="1" x14ac:dyDescent="0.2">
      <c r="B757" s="11">
        <f t="shared" si="11"/>
        <v>755</v>
      </c>
      <c r="C757" s="11" t="s">
        <v>8</v>
      </c>
      <c r="D757" s="11" t="s">
        <v>1179</v>
      </c>
      <c r="E757" s="11" t="s">
        <v>374</v>
      </c>
      <c r="F757" s="35" t="s">
        <v>1180</v>
      </c>
      <c r="G757" s="14">
        <v>45292</v>
      </c>
      <c r="H757" s="25"/>
    </row>
    <row r="758" spans="2:8" ht="19.95" customHeight="1" x14ac:dyDescent="0.2">
      <c r="B758" s="11">
        <f t="shared" si="11"/>
        <v>756</v>
      </c>
      <c r="C758" s="11" t="s">
        <v>8</v>
      </c>
      <c r="D758" s="11" t="s">
        <v>1179</v>
      </c>
      <c r="E758" s="11" t="s">
        <v>376</v>
      </c>
      <c r="F758" s="35" t="s">
        <v>1181</v>
      </c>
      <c r="G758" s="14">
        <v>45292</v>
      </c>
      <c r="H758" s="25"/>
    </row>
    <row r="759" spans="2:8" ht="19.95" customHeight="1" x14ac:dyDescent="0.2">
      <c r="B759" s="11">
        <f t="shared" si="11"/>
        <v>757</v>
      </c>
      <c r="C759" s="11" t="s">
        <v>8</v>
      </c>
      <c r="D759" s="11" t="s">
        <v>1179</v>
      </c>
      <c r="E759" s="11" t="s">
        <v>454</v>
      </c>
      <c r="F759" s="35" t="s">
        <v>1182</v>
      </c>
      <c r="G759" s="14">
        <v>45292</v>
      </c>
      <c r="H759" s="25"/>
    </row>
    <row r="760" spans="2:8" ht="19.95" customHeight="1" x14ac:dyDescent="0.2">
      <c r="B760" s="11">
        <f t="shared" si="11"/>
        <v>758</v>
      </c>
      <c r="C760" s="11" t="s">
        <v>8</v>
      </c>
      <c r="D760" s="11" t="s">
        <v>1183</v>
      </c>
      <c r="E760" s="11" t="s">
        <v>428</v>
      </c>
      <c r="F760" s="35" t="s">
        <v>1184</v>
      </c>
      <c r="G760" s="14">
        <v>45292</v>
      </c>
      <c r="H760" s="25"/>
    </row>
    <row r="761" spans="2:8" ht="19.95" customHeight="1" x14ac:dyDescent="0.2">
      <c r="B761" s="11">
        <f t="shared" si="11"/>
        <v>759</v>
      </c>
      <c r="C761" s="11" t="s">
        <v>8</v>
      </c>
      <c r="D761" s="11" t="s">
        <v>1183</v>
      </c>
      <c r="E761" s="11" t="s">
        <v>430</v>
      </c>
      <c r="F761" s="35" t="s">
        <v>1185</v>
      </c>
      <c r="G761" s="14">
        <v>45292</v>
      </c>
      <c r="H761" s="25"/>
    </row>
    <row r="762" spans="2:8" ht="19.95" customHeight="1" x14ac:dyDescent="0.2">
      <c r="B762" s="11">
        <f t="shared" si="11"/>
        <v>760</v>
      </c>
      <c r="C762" s="11" t="s">
        <v>8</v>
      </c>
      <c r="D762" s="11" t="s">
        <v>1183</v>
      </c>
      <c r="E762" s="11" t="s">
        <v>432</v>
      </c>
      <c r="F762" s="35" t="s">
        <v>1186</v>
      </c>
      <c r="G762" s="14">
        <v>45292</v>
      </c>
      <c r="H762" s="25"/>
    </row>
    <row r="763" spans="2:8" ht="19.95" customHeight="1" x14ac:dyDescent="0.2">
      <c r="B763" s="11">
        <f t="shared" si="11"/>
        <v>761</v>
      </c>
      <c r="C763" s="11" t="s">
        <v>8</v>
      </c>
      <c r="D763" s="11" t="s">
        <v>1183</v>
      </c>
      <c r="E763" s="11" t="s">
        <v>352</v>
      </c>
      <c r="F763" s="35" t="s">
        <v>1187</v>
      </c>
      <c r="G763" s="14">
        <v>45292</v>
      </c>
      <c r="H763" s="25"/>
    </row>
    <row r="764" spans="2:8" ht="19.95" customHeight="1" x14ac:dyDescent="0.2">
      <c r="B764" s="11">
        <f t="shared" si="11"/>
        <v>762</v>
      </c>
      <c r="C764" s="11" t="s">
        <v>8</v>
      </c>
      <c r="D764" s="11" t="s">
        <v>1183</v>
      </c>
      <c r="E764" s="11" t="s">
        <v>354</v>
      </c>
      <c r="F764" s="35" t="s">
        <v>1188</v>
      </c>
      <c r="G764" s="14">
        <v>45292</v>
      </c>
      <c r="H764" s="25"/>
    </row>
    <row r="765" spans="2:8" ht="19.95" customHeight="1" x14ac:dyDescent="0.2">
      <c r="B765" s="11">
        <f t="shared" si="11"/>
        <v>763</v>
      </c>
      <c r="C765" s="11" t="s">
        <v>8</v>
      </c>
      <c r="D765" s="11" t="s">
        <v>257</v>
      </c>
      <c r="E765" s="11" t="s">
        <v>402</v>
      </c>
      <c r="F765" s="35" t="s">
        <v>1189</v>
      </c>
      <c r="G765" s="14">
        <v>45292</v>
      </c>
      <c r="H765" s="25"/>
    </row>
    <row r="766" spans="2:8" ht="19.95" customHeight="1" x14ac:dyDescent="0.2">
      <c r="B766" s="11">
        <f t="shared" si="11"/>
        <v>764</v>
      </c>
      <c r="C766" s="11" t="s">
        <v>8</v>
      </c>
      <c r="D766" s="11" t="s">
        <v>257</v>
      </c>
      <c r="E766" s="11" t="s">
        <v>404</v>
      </c>
      <c r="F766" s="35" t="s">
        <v>1190</v>
      </c>
      <c r="G766" s="14">
        <v>45292</v>
      </c>
      <c r="H766" s="25"/>
    </row>
    <row r="767" spans="2:8" ht="19.95" customHeight="1" x14ac:dyDescent="0.2">
      <c r="B767" s="11">
        <f t="shared" si="11"/>
        <v>765</v>
      </c>
      <c r="C767" s="11" t="s">
        <v>8</v>
      </c>
      <c r="D767" s="11" t="s">
        <v>257</v>
      </c>
      <c r="E767" s="11" t="s">
        <v>409</v>
      </c>
      <c r="F767" s="35" t="s">
        <v>1191</v>
      </c>
      <c r="G767" s="14">
        <v>45292</v>
      </c>
      <c r="H767" s="25"/>
    </row>
    <row r="768" spans="2:8" ht="19.95" customHeight="1" x14ac:dyDescent="0.2">
      <c r="B768" s="11">
        <f t="shared" si="11"/>
        <v>766</v>
      </c>
      <c r="C768" s="11" t="s">
        <v>8</v>
      </c>
      <c r="D768" s="11" t="s">
        <v>257</v>
      </c>
      <c r="E768" s="11" t="s">
        <v>410</v>
      </c>
      <c r="F768" s="35" t="s">
        <v>1192</v>
      </c>
      <c r="G768" s="14">
        <v>45292</v>
      </c>
      <c r="H768" s="25"/>
    </row>
    <row r="769" spans="2:8" ht="19.95" customHeight="1" x14ac:dyDescent="0.2">
      <c r="B769" s="11">
        <f t="shared" si="11"/>
        <v>767</v>
      </c>
      <c r="C769" s="11" t="s">
        <v>8</v>
      </c>
      <c r="D769" s="11" t="s">
        <v>257</v>
      </c>
      <c r="E769" s="11" t="s">
        <v>412</v>
      </c>
      <c r="F769" s="35" t="s">
        <v>1193</v>
      </c>
      <c r="G769" s="14">
        <v>45292</v>
      </c>
      <c r="H769" s="25"/>
    </row>
    <row r="770" spans="2:8" ht="19.95" customHeight="1" x14ac:dyDescent="0.2">
      <c r="B770" s="11">
        <f t="shared" si="11"/>
        <v>768</v>
      </c>
      <c r="C770" s="11" t="s">
        <v>8</v>
      </c>
      <c r="D770" s="11" t="s">
        <v>257</v>
      </c>
      <c r="E770" s="11" t="s">
        <v>414</v>
      </c>
      <c r="F770" s="35" t="s">
        <v>1194</v>
      </c>
      <c r="G770" s="14">
        <v>45292</v>
      </c>
      <c r="H770" s="25"/>
    </row>
    <row r="771" spans="2:8" ht="19.95" customHeight="1" x14ac:dyDescent="0.2">
      <c r="B771" s="11">
        <f t="shared" si="11"/>
        <v>769</v>
      </c>
      <c r="C771" s="11" t="s">
        <v>8</v>
      </c>
      <c r="D771" s="11" t="s">
        <v>257</v>
      </c>
      <c r="E771" s="11" t="s">
        <v>416</v>
      </c>
      <c r="F771" s="35" t="s">
        <v>1195</v>
      </c>
      <c r="G771" s="14">
        <v>45292</v>
      </c>
      <c r="H771" s="25"/>
    </row>
    <row r="772" spans="2:8" ht="19.95" customHeight="1" x14ac:dyDescent="0.2">
      <c r="B772" s="11">
        <f t="shared" si="11"/>
        <v>770</v>
      </c>
      <c r="C772" s="11" t="s">
        <v>8</v>
      </c>
      <c r="D772" s="11" t="s">
        <v>257</v>
      </c>
      <c r="E772" s="11" t="s">
        <v>418</v>
      </c>
      <c r="F772" s="35" t="s">
        <v>1196</v>
      </c>
      <c r="G772" s="14">
        <v>45292</v>
      </c>
      <c r="H772" s="25"/>
    </row>
    <row r="773" spans="2:8" ht="19.95" customHeight="1" x14ac:dyDescent="0.2">
      <c r="B773" s="11">
        <f t="shared" ref="B773:B836" si="12">B772+1</f>
        <v>771</v>
      </c>
      <c r="C773" s="11" t="s">
        <v>8</v>
      </c>
      <c r="D773" s="11" t="s">
        <v>257</v>
      </c>
      <c r="E773" s="11" t="s">
        <v>420</v>
      </c>
      <c r="F773" s="35" t="s">
        <v>1197</v>
      </c>
      <c r="G773" s="14">
        <v>45292</v>
      </c>
      <c r="H773" s="25"/>
    </row>
    <row r="774" spans="2:8" ht="19.95" customHeight="1" x14ac:dyDescent="0.2">
      <c r="B774" s="11">
        <f t="shared" si="12"/>
        <v>772</v>
      </c>
      <c r="C774" s="11" t="s">
        <v>8</v>
      </c>
      <c r="D774" s="11" t="s">
        <v>257</v>
      </c>
      <c r="E774" s="11" t="s">
        <v>422</v>
      </c>
      <c r="F774" s="35" t="s">
        <v>1198</v>
      </c>
      <c r="G774" s="14">
        <v>45292</v>
      </c>
      <c r="H774" s="25"/>
    </row>
    <row r="775" spans="2:8" ht="19.95" customHeight="1" x14ac:dyDescent="0.2">
      <c r="B775" s="11">
        <f t="shared" si="12"/>
        <v>773</v>
      </c>
      <c r="C775" s="11" t="s">
        <v>8</v>
      </c>
      <c r="D775" s="11" t="s">
        <v>257</v>
      </c>
      <c r="E775" s="11" t="s">
        <v>424</v>
      </c>
      <c r="F775" s="35" t="s">
        <v>1199</v>
      </c>
      <c r="G775" s="14">
        <v>45292</v>
      </c>
      <c r="H775" s="25"/>
    </row>
    <row r="776" spans="2:8" ht="19.95" customHeight="1" x14ac:dyDescent="0.2">
      <c r="B776" s="11">
        <f t="shared" si="12"/>
        <v>774</v>
      </c>
      <c r="C776" s="11" t="s">
        <v>8</v>
      </c>
      <c r="D776" s="11" t="s">
        <v>257</v>
      </c>
      <c r="E776" s="11" t="s">
        <v>426</v>
      </c>
      <c r="F776" s="35" t="s">
        <v>1200</v>
      </c>
      <c r="G776" s="14">
        <v>45292</v>
      </c>
      <c r="H776" s="25"/>
    </row>
    <row r="777" spans="2:8" ht="19.95" customHeight="1" x14ac:dyDescent="0.2">
      <c r="B777" s="11">
        <f t="shared" si="12"/>
        <v>775</v>
      </c>
      <c r="C777" s="11" t="s">
        <v>8</v>
      </c>
      <c r="D777" s="11" t="s">
        <v>257</v>
      </c>
      <c r="E777" s="11" t="s">
        <v>352</v>
      </c>
      <c r="F777" s="35" t="s">
        <v>1201</v>
      </c>
      <c r="G777" s="14">
        <v>45292</v>
      </c>
      <c r="H777" s="25"/>
    </row>
    <row r="778" spans="2:8" ht="19.95" customHeight="1" x14ac:dyDescent="0.2">
      <c r="B778" s="11">
        <f t="shared" si="12"/>
        <v>776</v>
      </c>
      <c r="C778" s="11" t="s">
        <v>8</v>
      </c>
      <c r="D778" s="11" t="s">
        <v>257</v>
      </c>
      <c r="E778" s="11" t="s">
        <v>354</v>
      </c>
      <c r="F778" s="35" t="s">
        <v>1202</v>
      </c>
      <c r="G778" s="14">
        <v>45292</v>
      </c>
      <c r="H778" s="25"/>
    </row>
    <row r="779" spans="2:8" ht="19.95" customHeight="1" x14ac:dyDescent="0.2">
      <c r="B779" s="11">
        <f t="shared" si="12"/>
        <v>777</v>
      </c>
      <c r="C779" s="11" t="s">
        <v>8</v>
      </c>
      <c r="D779" s="11" t="s">
        <v>257</v>
      </c>
      <c r="E779" s="11" t="s">
        <v>356</v>
      </c>
      <c r="F779" s="35" t="s">
        <v>1203</v>
      </c>
      <c r="G779" s="14">
        <v>45292</v>
      </c>
      <c r="H779" s="25"/>
    </row>
    <row r="780" spans="2:8" ht="19.95" customHeight="1" x14ac:dyDescent="0.2">
      <c r="B780" s="11">
        <f t="shared" si="12"/>
        <v>778</v>
      </c>
      <c r="C780" s="11" t="s">
        <v>8</v>
      </c>
      <c r="D780" s="11" t="s">
        <v>257</v>
      </c>
      <c r="E780" s="11" t="s">
        <v>347</v>
      </c>
      <c r="F780" s="35" t="s">
        <v>1204</v>
      </c>
      <c r="G780" s="14">
        <v>45292</v>
      </c>
      <c r="H780" s="25"/>
    </row>
    <row r="781" spans="2:8" ht="19.95" customHeight="1" x14ac:dyDescent="0.2">
      <c r="B781" s="11">
        <f t="shared" si="12"/>
        <v>779</v>
      </c>
      <c r="C781" s="11" t="s">
        <v>8</v>
      </c>
      <c r="D781" s="11" t="s">
        <v>257</v>
      </c>
      <c r="E781" s="11" t="s">
        <v>358</v>
      </c>
      <c r="F781" s="35" t="s">
        <v>1205</v>
      </c>
      <c r="G781" s="14">
        <v>45292</v>
      </c>
      <c r="H781" s="25"/>
    </row>
    <row r="782" spans="2:8" ht="19.95" customHeight="1" x14ac:dyDescent="0.2">
      <c r="B782" s="11">
        <f t="shared" si="12"/>
        <v>780</v>
      </c>
      <c r="C782" s="11" t="s">
        <v>8</v>
      </c>
      <c r="D782" s="11" t="s">
        <v>257</v>
      </c>
      <c r="E782" s="11" t="s">
        <v>439</v>
      </c>
      <c r="F782" s="35" t="s">
        <v>1206</v>
      </c>
      <c r="G782" s="14">
        <v>45292</v>
      </c>
      <c r="H782" s="25"/>
    </row>
    <row r="783" spans="2:8" ht="19.95" customHeight="1" x14ac:dyDescent="0.2">
      <c r="B783" s="11">
        <f t="shared" si="12"/>
        <v>781</v>
      </c>
      <c r="C783" s="11" t="s">
        <v>8</v>
      </c>
      <c r="D783" s="11" t="s">
        <v>1207</v>
      </c>
      <c r="E783" s="11" t="s">
        <v>449</v>
      </c>
      <c r="F783" s="35" t="s">
        <v>1208</v>
      </c>
      <c r="G783" s="14">
        <v>45292</v>
      </c>
      <c r="H783" s="25"/>
    </row>
    <row r="784" spans="2:8" ht="19.95" customHeight="1" x14ac:dyDescent="0.2">
      <c r="B784" s="11">
        <f t="shared" si="12"/>
        <v>782</v>
      </c>
      <c r="C784" s="11" t="s">
        <v>8</v>
      </c>
      <c r="D784" s="11" t="s">
        <v>265</v>
      </c>
      <c r="E784" s="11" t="s">
        <v>402</v>
      </c>
      <c r="F784" s="35" t="s">
        <v>1209</v>
      </c>
      <c r="G784" s="14">
        <v>45292</v>
      </c>
      <c r="H784" s="25"/>
    </row>
    <row r="785" spans="2:8" ht="19.95" customHeight="1" x14ac:dyDescent="0.2">
      <c r="B785" s="11">
        <f t="shared" si="12"/>
        <v>783</v>
      </c>
      <c r="C785" s="11" t="s">
        <v>8</v>
      </c>
      <c r="D785" s="11" t="s">
        <v>1210</v>
      </c>
      <c r="E785" s="11" t="s">
        <v>404</v>
      </c>
      <c r="F785" s="35" t="s">
        <v>1211</v>
      </c>
      <c r="G785" s="14">
        <v>45292</v>
      </c>
      <c r="H785" s="25"/>
    </row>
    <row r="786" spans="2:8" ht="19.95" customHeight="1" x14ac:dyDescent="0.2">
      <c r="B786" s="11">
        <f t="shared" si="12"/>
        <v>784</v>
      </c>
      <c r="C786" s="11" t="s">
        <v>8</v>
      </c>
      <c r="D786" s="11" t="s">
        <v>265</v>
      </c>
      <c r="E786" s="11" t="s">
        <v>409</v>
      </c>
      <c r="F786" s="35" t="s">
        <v>1212</v>
      </c>
      <c r="G786" s="14">
        <v>45292</v>
      </c>
      <c r="H786" s="25"/>
    </row>
    <row r="787" spans="2:8" ht="19.95" customHeight="1" x14ac:dyDescent="0.2">
      <c r="B787" s="11">
        <f t="shared" si="12"/>
        <v>785</v>
      </c>
      <c r="C787" s="11" t="s">
        <v>8</v>
      </c>
      <c r="D787" s="11" t="s">
        <v>265</v>
      </c>
      <c r="E787" s="11" t="s">
        <v>410</v>
      </c>
      <c r="F787" s="35" t="s">
        <v>1213</v>
      </c>
      <c r="G787" s="14">
        <v>45292</v>
      </c>
      <c r="H787" s="25"/>
    </row>
    <row r="788" spans="2:8" ht="19.95" customHeight="1" x14ac:dyDescent="0.2">
      <c r="B788" s="11">
        <f t="shared" si="12"/>
        <v>786</v>
      </c>
      <c r="C788" s="11" t="s">
        <v>8</v>
      </c>
      <c r="D788" s="11" t="s">
        <v>265</v>
      </c>
      <c r="E788" s="11" t="s">
        <v>412</v>
      </c>
      <c r="F788" s="35" t="s">
        <v>1214</v>
      </c>
      <c r="G788" s="14">
        <v>45292</v>
      </c>
      <c r="H788" s="25"/>
    </row>
    <row r="789" spans="2:8" ht="19.95" customHeight="1" x14ac:dyDescent="0.2">
      <c r="B789" s="11">
        <f t="shared" si="12"/>
        <v>787</v>
      </c>
      <c r="C789" s="11" t="s">
        <v>8</v>
      </c>
      <c r="D789" s="11" t="s">
        <v>265</v>
      </c>
      <c r="E789" s="11" t="s">
        <v>414</v>
      </c>
      <c r="F789" s="35" t="s">
        <v>1215</v>
      </c>
      <c r="G789" s="14">
        <v>45292</v>
      </c>
      <c r="H789" s="25"/>
    </row>
    <row r="790" spans="2:8" ht="19.95" customHeight="1" x14ac:dyDescent="0.2">
      <c r="B790" s="11">
        <f t="shared" si="12"/>
        <v>788</v>
      </c>
      <c r="C790" s="11" t="s">
        <v>8</v>
      </c>
      <c r="D790" s="11" t="s">
        <v>265</v>
      </c>
      <c r="E790" s="11" t="s">
        <v>416</v>
      </c>
      <c r="F790" s="35" t="s">
        <v>1216</v>
      </c>
      <c r="G790" s="14">
        <v>45292</v>
      </c>
      <c r="H790" s="25"/>
    </row>
    <row r="791" spans="2:8" ht="19.95" customHeight="1" x14ac:dyDescent="0.2">
      <c r="B791" s="11">
        <f t="shared" si="12"/>
        <v>789</v>
      </c>
      <c r="C791" s="11" t="s">
        <v>8</v>
      </c>
      <c r="D791" s="11" t="s">
        <v>265</v>
      </c>
      <c r="E791" s="11" t="s">
        <v>418</v>
      </c>
      <c r="F791" s="35" t="s">
        <v>1217</v>
      </c>
      <c r="G791" s="14">
        <v>45292</v>
      </c>
      <c r="H791" s="25"/>
    </row>
    <row r="792" spans="2:8" ht="19.95" customHeight="1" x14ac:dyDescent="0.2">
      <c r="B792" s="11">
        <f t="shared" si="12"/>
        <v>790</v>
      </c>
      <c r="C792" s="11" t="s">
        <v>8</v>
      </c>
      <c r="D792" s="11" t="s">
        <v>265</v>
      </c>
      <c r="E792" s="11" t="s">
        <v>420</v>
      </c>
      <c r="F792" s="35" t="s">
        <v>1218</v>
      </c>
      <c r="G792" s="14">
        <v>45292</v>
      </c>
      <c r="H792" s="25"/>
    </row>
    <row r="793" spans="2:8" ht="19.95" customHeight="1" x14ac:dyDescent="0.2">
      <c r="B793" s="11">
        <f t="shared" si="12"/>
        <v>791</v>
      </c>
      <c r="C793" s="11" t="s">
        <v>8</v>
      </c>
      <c r="D793" s="11" t="s">
        <v>265</v>
      </c>
      <c r="E793" s="11" t="s">
        <v>422</v>
      </c>
      <c r="F793" s="35" t="s">
        <v>1219</v>
      </c>
      <c r="G793" s="14">
        <v>45292</v>
      </c>
      <c r="H793" s="25"/>
    </row>
    <row r="794" spans="2:8" ht="19.95" customHeight="1" x14ac:dyDescent="0.2">
      <c r="B794" s="11">
        <f t="shared" si="12"/>
        <v>792</v>
      </c>
      <c r="C794" s="11" t="s">
        <v>8</v>
      </c>
      <c r="D794" s="11" t="s">
        <v>265</v>
      </c>
      <c r="E794" s="11" t="s">
        <v>424</v>
      </c>
      <c r="F794" s="35" t="s">
        <v>1220</v>
      </c>
      <c r="G794" s="14">
        <v>45292</v>
      </c>
      <c r="H794" s="25"/>
    </row>
    <row r="795" spans="2:8" ht="19.95" customHeight="1" x14ac:dyDescent="0.2">
      <c r="B795" s="11">
        <f t="shared" si="12"/>
        <v>793</v>
      </c>
      <c r="C795" s="11" t="s">
        <v>8</v>
      </c>
      <c r="D795" s="11" t="s">
        <v>265</v>
      </c>
      <c r="E795" s="11" t="s">
        <v>426</v>
      </c>
      <c r="F795" s="35" t="s">
        <v>1221</v>
      </c>
      <c r="G795" s="14">
        <v>45292</v>
      </c>
      <c r="H795" s="25"/>
    </row>
    <row r="796" spans="2:8" ht="19.95" customHeight="1" x14ac:dyDescent="0.2">
      <c r="B796" s="11">
        <f t="shared" si="12"/>
        <v>794</v>
      </c>
      <c r="C796" s="11" t="s">
        <v>8</v>
      </c>
      <c r="D796" s="11" t="s">
        <v>265</v>
      </c>
      <c r="E796" s="11" t="s">
        <v>428</v>
      </c>
      <c r="F796" s="35" t="s">
        <v>1222</v>
      </c>
      <c r="G796" s="14">
        <v>45292</v>
      </c>
      <c r="H796" s="25"/>
    </row>
    <row r="797" spans="2:8" ht="19.95" customHeight="1" x14ac:dyDescent="0.2">
      <c r="B797" s="11">
        <f t="shared" si="12"/>
        <v>795</v>
      </c>
      <c r="C797" s="11" t="s">
        <v>8</v>
      </c>
      <c r="D797" s="11" t="s">
        <v>265</v>
      </c>
      <c r="E797" s="11" t="s">
        <v>430</v>
      </c>
      <c r="F797" s="35" t="s">
        <v>1223</v>
      </c>
      <c r="G797" s="14">
        <v>45292</v>
      </c>
      <c r="H797" s="25"/>
    </row>
    <row r="798" spans="2:8" ht="19.95" customHeight="1" x14ac:dyDescent="0.2">
      <c r="B798" s="11">
        <f t="shared" si="12"/>
        <v>796</v>
      </c>
      <c r="C798" s="11" t="s">
        <v>8</v>
      </c>
      <c r="D798" s="11" t="s">
        <v>265</v>
      </c>
      <c r="E798" s="11" t="s">
        <v>432</v>
      </c>
      <c r="F798" s="35" t="s">
        <v>1224</v>
      </c>
      <c r="G798" s="14">
        <v>45292</v>
      </c>
      <c r="H798" s="25"/>
    </row>
    <row r="799" spans="2:8" ht="19.95" customHeight="1" x14ac:dyDescent="0.2">
      <c r="B799" s="11">
        <f t="shared" si="12"/>
        <v>797</v>
      </c>
      <c r="C799" s="11" t="s">
        <v>8</v>
      </c>
      <c r="D799" s="11" t="s">
        <v>1225</v>
      </c>
      <c r="E799" s="11" t="s">
        <v>347</v>
      </c>
      <c r="F799" s="35" t="s">
        <v>1226</v>
      </c>
      <c r="G799" s="14">
        <v>45292</v>
      </c>
      <c r="H799" s="25"/>
    </row>
    <row r="800" spans="2:8" ht="19.95" customHeight="1" x14ac:dyDescent="0.2">
      <c r="B800" s="11">
        <f t="shared" si="12"/>
        <v>798</v>
      </c>
      <c r="C800" s="11" t="s">
        <v>8</v>
      </c>
      <c r="D800" s="11" t="s">
        <v>1225</v>
      </c>
      <c r="E800" s="11" t="s">
        <v>358</v>
      </c>
      <c r="F800" s="35" t="s">
        <v>1227</v>
      </c>
      <c r="G800" s="14">
        <v>45292</v>
      </c>
      <c r="H800" s="25"/>
    </row>
    <row r="801" spans="2:8" ht="19.95" customHeight="1" x14ac:dyDescent="0.2">
      <c r="B801" s="11">
        <f t="shared" si="12"/>
        <v>799</v>
      </c>
      <c r="C801" s="11" t="s">
        <v>8</v>
      </c>
      <c r="D801" s="11" t="s">
        <v>1228</v>
      </c>
      <c r="E801" s="11" t="s">
        <v>412</v>
      </c>
      <c r="F801" s="35" t="s">
        <v>1229</v>
      </c>
      <c r="G801" s="14">
        <v>45292</v>
      </c>
      <c r="H801" s="25"/>
    </row>
    <row r="802" spans="2:8" ht="19.95" customHeight="1" x14ac:dyDescent="0.2">
      <c r="B802" s="11">
        <f t="shared" si="12"/>
        <v>800</v>
      </c>
      <c r="C802" s="11" t="s">
        <v>8</v>
      </c>
      <c r="D802" s="11" t="s">
        <v>1228</v>
      </c>
      <c r="E802" s="11" t="s">
        <v>414</v>
      </c>
      <c r="F802" s="35" t="s">
        <v>1230</v>
      </c>
      <c r="G802" s="14">
        <v>45292</v>
      </c>
      <c r="H802" s="25"/>
    </row>
    <row r="803" spans="2:8" ht="19.95" customHeight="1" x14ac:dyDescent="0.2">
      <c r="B803" s="11">
        <f t="shared" si="12"/>
        <v>801</v>
      </c>
      <c r="C803" s="11" t="s">
        <v>8</v>
      </c>
      <c r="D803" s="11" t="s">
        <v>1231</v>
      </c>
      <c r="E803" s="11" t="s">
        <v>374</v>
      </c>
      <c r="F803" s="35" t="s">
        <v>1232</v>
      </c>
      <c r="G803" s="14">
        <v>45292</v>
      </c>
      <c r="H803" s="25"/>
    </row>
    <row r="804" spans="2:8" ht="19.95" customHeight="1" x14ac:dyDescent="0.2">
      <c r="B804" s="11">
        <f t="shared" si="12"/>
        <v>802</v>
      </c>
      <c r="C804" s="11" t="s">
        <v>8</v>
      </c>
      <c r="D804" s="11" t="s">
        <v>1233</v>
      </c>
      <c r="E804" s="11" t="s">
        <v>414</v>
      </c>
      <c r="F804" s="35" t="s">
        <v>1234</v>
      </c>
      <c r="G804" s="14">
        <v>45292</v>
      </c>
      <c r="H804" s="25"/>
    </row>
    <row r="805" spans="2:8" ht="19.95" customHeight="1" x14ac:dyDescent="0.2">
      <c r="B805" s="11">
        <f t="shared" si="12"/>
        <v>803</v>
      </c>
      <c r="C805" s="11" t="s">
        <v>8</v>
      </c>
      <c r="D805" s="11" t="s">
        <v>1233</v>
      </c>
      <c r="E805" s="11" t="s">
        <v>416</v>
      </c>
      <c r="F805" s="35" t="s">
        <v>1235</v>
      </c>
      <c r="G805" s="14">
        <v>45292</v>
      </c>
      <c r="H805" s="25"/>
    </row>
    <row r="806" spans="2:8" ht="19.95" customHeight="1" x14ac:dyDescent="0.2">
      <c r="B806" s="11">
        <f t="shared" si="12"/>
        <v>804</v>
      </c>
      <c r="C806" s="11" t="s">
        <v>8</v>
      </c>
      <c r="D806" s="11" t="s">
        <v>1233</v>
      </c>
      <c r="E806" s="11" t="s">
        <v>418</v>
      </c>
      <c r="F806" s="35" t="s">
        <v>1236</v>
      </c>
      <c r="G806" s="14">
        <v>45292</v>
      </c>
      <c r="H806" s="25"/>
    </row>
    <row r="807" spans="2:8" ht="19.95" customHeight="1" x14ac:dyDescent="0.2">
      <c r="B807" s="11">
        <f t="shared" si="12"/>
        <v>805</v>
      </c>
      <c r="C807" s="11" t="s">
        <v>8</v>
      </c>
      <c r="D807" s="11" t="s">
        <v>1237</v>
      </c>
      <c r="E807" s="11" t="s">
        <v>409</v>
      </c>
      <c r="F807" s="35" t="s">
        <v>1238</v>
      </c>
      <c r="G807" s="14">
        <v>45292</v>
      </c>
      <c r="H807" s="25"/>
    </row>
    <row r="808" spans="2:8" ht="19.95" customHeight="1" x14ac:dyDescent="0.2">
      <c r="B808" s="11">
        <f t="shared" si="12"/>
        <v>806</v>
      </c>
      <c r="C808" s="11" t="s">
        <v>8</v>
      </c>
      <c r="D808" s="11" t="s">
        <v>1237</v>
      </c>
      <c r="E808" s="11" t="s">
        <v>410</v>
      </c>
      <c r="F808" s="35" t="s">
        <v>1239</v>
      </c>
      <c r="G808" s="14">
        <v>45292</v>
      </c>
      <c r="H808" s="25"/>
    </row>
    <row r="809" spans="2:8" ht="19.95" customHeight="1" x14ac:dyDescent="0.2">
      <c r="B809" s="11">
        <f t="shared" si="12"/>
        <v>807</v>
      </c>
      <c r="C809" s="11" t="s">
        <v>8</v>
      </c>
      <c r="D809" s="11" t="s">
        <v>1240</v>
      </c>
      <c r="E809" s="11" t="s">
        <v>358</v>
      </c>
      <c r="F809" s="35" t="s">
        <v>1241</v>
      </c>
      <c r="G809" s="14">
        <v>45292</v>
      </c>
      <c r="H809" s="25"/>
    </row>
    <row r="810" spans="2:8" ht="19.95" customHeight="1" x14ac:dyDescent="0.2">
      <c r="B810" s="11">
        <f t="shared" si="12"/>
        <v>808</v>
      </c>
      <c r="C810" s="11" t="s">
        <v>8</v>
      </c>
      <c r="D810" s="11" t="s">
        <v>1242</v>
      </c>
      <c r="E810" s="11" t="s">
        <v>412</v>
      </c>
      <c r="F810" s="35" t="s">
        <v>1243</v>
      </c>
      <c r="G810" s="14">
        <v>45292</v>
      </c>
      <c r="H810" s="25"/>
    </row>
    <row r="811" spans="2:8" ht="19.95" customHeight="1" x14ac:dyDescent="0.2">
      <c r="B811" s="11">
        <f t="shared" si="12"/>
        <v>809</v>
      </c>
      <c r="C811" s="11" t="s">
        <v>8</v>
      </c>
      <c r="D811" s="11" t="s">
        <v>268</v>
      </c>
      <c r="E811" s="11" t="s">
        <v>402</v>
      </c>
      <c r="F811" s="35" t="s">
        <v>1244</v>
      </c>
      <c r="G811" s="14">
        <v>45292</v>
      </c>
      <c r="H811" s="25"/>
    </row>
    <row r="812" spans="2:8" ht="19.95" customHeight="1" x14ac:dyDescent="0.2">
      <c r="B812" s="11">
        <f t="shared" si="12"/>
        <v>810</v>
      </c>
      <c r="C812" s="11" t="s">
        <v>8</v>
      </c>
      <c r="D812" s="11" t="s">
        <v>268</v>
      </c>
      <c r="E812" s="11" t="s">
        <v>404</v>
      </c>
      <c r="F812" s="35" t="s">
        <v>1245</v>
      </c>
      <c r="G812" s="14">
        <v>45292</v>
      </c>
      <c r="H812" s="25"/>
    </row>
    <row r="813" spans="2:8" ht="19.95" customHeight="1" x14ac:dyDescent="0.2">
      <c r="B813" s="11">
        <f t="shared" si="12"/>
        <v>811</v>
      </c>
      <c r="C813" s="11" t="s">
        <v>8</v>
      </c>
      <c r="D813" s="11" t="s">
        <v>268</v>
      </c>
      <c r="E813" s="11" t="s">
        <v>409</v>
      </c>
      <c r="F813" s="35" t="s">
        <v>1246</v>
      </c>
      <c r="G813" s="14">
        <v>45292</v>
      </c>
      <c r="H813" s="25"/>
    </row>
    <row r="814" spans="2:8" ht="19.95" customHeight="1" x14ac:dyDescent="0.2">
      <c r="B814" s="11">
        <f t="shared" si="12"/>
        <v>812</v>
      </c>
      <c r="C814" s="11" t="s">
        <v>8</v>
      </c>
      <c r="D814" s="11" t="s">
        <v>268</v>
      </c>
      <c r="E814" s="11" t="s">
        <v>410</v>
      </c>
      <c r="F814" s="35" t="s">
        <v>1247</v>
      </c>
      <c r="G814" s="14">
        <v>45292</v>
      </c>
      <c r="H814" s="25"/>
    </row>
    <row r="815" spans="2:8" ht="19.95" customHeight="1" x14ac:dyDescent="0.2">
      <c r="B815" s="11">
        <f t="shared" si="12"/>
        <v>813</v>
      </c>
      <c r="C815" s="11" t="s">
        <v>8</v>
      </c>
      <c r="D815" s="11" t="s">
        <v>268</v>
      </c>
      <c r="E815" s="11" t="s">
        <v>412</v>
      </c>
      <c r="F815" s="35" t="s">
        <v>1248</v>
      </c>
      <c r="G815" s="14">
        <v>45292</v>
      </c>
      <c r="H815" s="25"/>
    </row>
    <row r="816" spans="2:8" ht="19.95" customHeight="1" x14ac:dyDescent="0.2">
      <c r="B816" s="11">
        <f t="shared" si="12"/>
        <v>814</v>
      </c>
      <c r="C816" s="11" t="s">
        <v>8</v>
      </c>
      <c r="D816" s="11" t="s">
        <v>268</v>
      </c>
      <c r="E816" s="11" t="s">
        <v>414</v>
      </c>
      <c r="F816" s="35" t="s">
        <v>1249</v>
      </c>
      <c r="G816" s="14">
        <v>45292</v>
      </c>
      <c r="H816" s="25"/>
    </row>
    <row r="817" spans="2:8" ht="19.95" customHeight="1" x14ac:dyDescent="0.2">
      <c r="B817" s="11">
        <f t="shared" si="12"/>
        <v>815</v>
      </c>
      <c r="C817" s="11" t="s">
        <v>8</v>
      </c>
      <c r="D817" s="11" t="s">
        <v>268</v>
      </c>
      <c r="E817" s="11" t="s">
        <v>416</v>
      </c>
      <c r="F817" s="35" t="s">
        <v>1250</v>
      </c>
      <c r="G817" s="14">
        <v>45292</v>
      </c>
      <c r="H817" s="25"/>
    </row>
    <row r="818" spans="2:8" ht="19.95" customHeight="1" x14ac:dyDescent="0.2">
      <c r="B818" s="11">
        <f t="shared" si="12"/>
        <v>816</v>
      </c>
      <c r="C818" s="11" t="s">
        <v>8</v>
      </c>
      <c r="D818" s="11" t="s">
        <v>268</v>
      </c>
      <c r="E818" s="11" t="s">
        <v>418</v>
      </c>
      <c r="F818" s="35" t="s">
        <v>1251</v>
      </c>
      <c r="G818" s="14">
        <v>45292</v>
      </c>
      <c r="H818" s="25"/>
    </row>
    <row r="819" spans="2:8" ht="19.95" customHeight="1" x14ac:dyDescent="0.2">
      <c r="B819" s="11">
        <f t="shared" si="12"/>
        <v>817</v>
      </c>
      <c r="C819" s="11" t="s">
        <v>8</v>
      </c>
      <c r="D819" s="11" t="s">
        <v>1252</v>
      </c>
      <c r="E819" s="11" t="s">
        <v>360</v>
      </c>
      <c r="F819" s="35" t="s">
        <v>1253</v>
      </c>
      <c r="G819" s="14">
        <v>45292</v>
      </c>
      <c r="H819" s="25"/>
    </row>
    <row r="820" spans="2:8" ht="19.95" customHeight="1" x14ac:dyDescent="0.2">
      <c r="B820" s="11">
        <f t="shared" si="12"/>
        <v>818</v>
      </c>
      <c r="C820" s="11" t="s">
        <v>8</v>
      </c>
      <c r="D820" s="11" t="s">
        <v>1254</v>
      </c>
      <c r="E820" s="11" t="s">
        <v>416</v>
      </c>
      <c r="F820" s="35" t="s">
        <v>1255</v>
      </c>
      <c r="G820" s="14">
        <v>45292</v>
      </c>
      <c r="H820" s="25"/>
    </row>
    <row r="821" spans="2:8" ht="19.95" customHeight="1" x14ac:dyDescent="0.2">
      <c r="B821" s="11">
        <f t="shared" si="12"/>
        <v>819</v>
      </c>
      <c r="C821" s="11" t="s">
        <v>8</v>
      </c>
      <c r="D821" s="11" t="s">
        <v>1254</v>
      </c>
      <c r="E821" s="11" t="s">
        <v>418</v>
      </c>
      <c r="F821" s="35" t="s">
        <v>1256</v>
      </c>
      <c r="G821" s="14">
        <v>45292</v>
      </c>
      <c r="H821" s="25"/>
    </row>
    <row r="822" spans="2:8" ht="19.95" customHeight="1" x14ac:dyDescent="0.2">
      <c r="B822" s="11">
        <f t="shared" si="12"/>
        <v>820</v>
      </c>
      <c r="C822" s="11" t="s">
        <v>8</v>
      </c>
      <c r="D822" s="11" t="s">
        <v>1254</v>
      </c>
      <c r="E822" s="11" t="s">
        <v>420</v>
      </c>
      <c r="F822" s="35" t="s">
        <v>1257</v>
      </c>
      <c r="G822" s="14">
        <v>45292</v>
      </c>
      <c r="H822" s="25"/>
    </row>
    <row r="823" spans="2:8" ht="19.95" customHeight="1" x14ac:dyDescent="0.2">
      <c r="B823" s="11">
        <f t="shared" si="12"/>
        <v>821</v>
      </c>
      <c r="C823" s="11" t="s">
        <v>8</v>
      </c>
      <c r="D823" s="11" t="s">
        <v>270</v>
      </c>
      <c r="E823" s="11" t="s">
        <v>402</v>
      </c>
      <c r="F823" s="35" t="s">
        <v>1258</v>
      </c>
      <c r="G823" s="14">
        <v>45292</v>
      </c>
      <c r="H823" s="25"/>
    </row>
    <row r="824" spans="2:8" ht="19.95" customHeight="1" x14ac:dyDescent="0.2">
      <c r="B824" s="11">
        <f t="shared" si="12"/>
        <v>822</v>
      </c>
      <c r="C824" s="11" t="s">
        <v>8</v>
      </c>
      <c r="D824" s="11" t="s">
        <v>270</v>
      </c>
      <c r="E824" s="11" t="s">
        <v>404</v>
      </c>
      <c r="F824" s="35" t="s">
        <v>1259</v>
      </c>
      <c r="G824" s="14">
        <v>45292</v>
      </c>
      <c r="H824" s="25"/>
    </row>
    <row r="825" spans="2:8" ht="19.95" customHeight="1" x14ac:dyDescent="0.2">
      <c r="B825" s="11">
        <f t="shared" si="12"/>
        <v>823</v>
      </c>
      <c r="C825" s="11" t="s">
        <v>8</v>
      </c>
      <c r="D825" s="11" t="s">
        <v>270</v>
      </c>
      <c r="E825" s="11" t="s">
        <v>409</v>
      </c>
      <c r="F825" s="35" t="s">
        <v>1260</v>
      </c>
      <c r="G825" s="14">
        <v>45292</v>
      </c>
      <c r="H825" s="25"/>
    </row>
    <row r="826" spans="2:8" ht="19.95" customHeight="1" x14ac:dyDescent="0.2">
      <c r="B826" s="11">
        <f t="shared" si="12"/>
        <v>824</v>
      </c>
      <c r="C826" s="11" t="s">
        <v>8</v>
      </c>
      <c r="D826" s="11" t="s">
        <v>270</v>
      </c>
      <c r="E826" s="11" t="s">
        <v>410</v>
      </c>
      <c r="F826" s="35" t="s">
        <v>1261</v>
      </c>
      <c r="G826" s="14">
        <v>45292</v>
      </c>
      <c r="H826" s="25"/>
    </row>
    <row r="827" spans="2:8" ht="19.95" customHeight="1" x14ac:dyDescent="0.2">
      <c r="B827" s="11">
        <f t="shared" si="12"/>
        <v>825</v>
      </c>
      <c r="C827" s="11" t="s">
        <v>8</v>
      </c>
      <c r="D827" s="11" t="s">
        <v>270</v>
      </c>
      <c r="E827" s="11" t="s">
        <v>412</v>
      </c>
      <c r="F827" s="35" t="s">
        <v>1262</v>
      </c>
      <c r="G827" s="14">
        <v>45292</v>
      </c>
      <c r="H827" s="25"/>
    </row>
    <row r="828" spans="2:8" ht="19.95" customHeight="1" x14ac:dyDescent="0.2">
      <c r="B828" s="11">
        <f t="shared" si="12"/>
        <v>826</v>
      </c>
      <c r="C828" s="11" t="s">
        <v>8</v>
      </c>
      <c r="D828" s="11" t="s">
        <v>270</v>
      </c>
      <c r="E828" s="11" t="s">
        <v>414</v>
      </c>
      <c r="F828" s="35" t="s">
        <v>1263</v>
      </c>
      <c r="G828" s="14">
        <v>45292</v>
      </c>
      <c r="H828" s="25"/>
    </row>
    <row r="829" spans="2:8" ht="19.95" customHeight="1" x14ac:dyDescent="0.2">
      <c r="B829" s="11">
        <f t="shared" si="12"/>
        <v>827</v>
      </c>
      <c r="C829" s="11" t="s">
        <v>8</v>
      </c>
      <c r="D829" s="11" t="s">
        <v>274</v>
      </c>
      <c r="E829" s="11" t="s">
        <v>402</v>
      </c>
      <c r="F829" s="35" t="s">
        <v>1264</v>
      </c>
      <c r="G829" s="14">
        <v>45292</v>
      </c>
      <c r="H829" s="25"/>
    </row>
    <row r="830" spans="2:8" ht="19.95" customHeight="1" x14ac:dyDescent="0.2">
      <c r="B830" s="11">
        <f t="shared" si="12"/>
        <v>828</v>
      </c>
      <c r="C830" s="11" t="s">
        <v>8</v>
      </c>
      <c r="D830" s="11" t="s">
        <v>274</v>
      </c>
      <c r="E830" s="11" t="s">
        <v>404</v>
      </c>
      <c r="F830" s="35" t="s">
        <v>1265</v>
      </c>
      <c r="G830" s="14">
        <v>45292</v>
      </c>
      <c r="H830" s="25"/>
    </row>
    <row r="831" spans="2:8" ht="19.95" customHeight="1" x14ac:dyDescent="0.2">
      <c r="B831" s="11">
        <f t="shared" si="12"/>
        <v>829</v>
      </c>
      <c r="C831" s="11" t="s">
        <v>8</v>
      </c>
      <c r="D831" s="11" t="s">
        <v>274</v>
      </c>
      <c r="E831" s="11" t="s">
        <v>409</v>
      </c>
      <c r="F831" s="35" t="s">
        <v>1266</v>
      </c>
      <c r="G831" s="14">
        <v>45292</v>
      </c>
      <c r="H831" s="25"/>
    </row>
    <row r="832" spans="2:8" ht="19.95" customHeight="1" x14ac:dyDescent="0.2">
      <c r="B832" s="11">
        <f t="shared" si="12"/>
        <v>830</v>
      </c>
      <c r="C832" s="11" t="s">
        <v>8</v>
      </c>
      <c r="D832" s="11" t="s">
        <v>278</v>
      </c>
      <c r="E832" s="11" t="s">
        <v>402</v>
      </c>
      <c r="F832" s="35" t="s">
        <v>1267</v>
      </c>
      <c r="G832" s="14">
        <v>45292</v>
      </c>
      <c r="H832" s="25"/>
    </row>
    <row r="833" spans="2:8" ht="19.95" customHeight="1" x14ac:dyDescent="0.2">
      <c r="B833" s="11">
        <f t="shared" si="12"/>
        <v>831</v>
      </c>
      <c r="C833" s="11" t="s">
        <v>8</v>
      </c>
      <c r="D833" s="11" t="s">
        <v>278</v>
      </c>
      <c r="E833" s="11" t="s">
        <v>404</v>
      </c>
      <c r="F833" s="35" t="s">
        <v>1268</v>
      </c>
      <c r="G833" s="14">
        <v>45292</v>
      </c>
      <c r="H833" s="25"/>
    </row>
    <row r="834" spans="2:8" ht="19.95" customHeight="1" x14ac:dyDescent="0.2">
      <c r="B834" s="11">
        <f t="shared" si="12"/>
        <v>832</v>
      </c>
      <c r="C834" s="11" t="s">
        <v>8</v>
      </c>
      <c r="D834" s="11" t="s">
        <v>278</v>
      </c>
      <c r="E834" s="11" t="s">
        <v>409</v>
      </c>
      <c r="F834" s="35" t="s">
        <v>1269</v>
      </c>
      <c r="G834" s="14">
        <v>45292</v>
      </c>
      <c r="H834" s="25"/>
    </row>
    <row r="835" spans="2:8" ht="19.95" customHeight="1" x14ac:dyDescent="0.2">
      <c r="B835" s="11">
        <f t="shared" si="12"/>
        <v>833</v>
      </c>
      <c r="C835" s="11" t="s">
        <v>8</v>
      </c>
      <c r="D835" s="11" t="s">
        <v>278</v>
      </c>
      <c r="E835" s="11" t="s">
        <v>410</v>
      </c>
      <c r="F835" s="35" t="s">
        <v>1270</v>
      </c>
      <c r="G835" s="14">
        <v>45292</v>
      </c>
      <c r="H835" s="25"/>
    </row>
    <row r="836" spans="2:8" ht="19.95" customHeight="1" x14ac:dyDescent="0.2">
      <c r="B836" s="11">
        <f t="shared" si="12"/>
        <v>834</v>
      </c>
      <c r="C836" s="11" t="s">
        <v>8</v>
      </c>
      <c r="D836" s="11" t="s">
        <v>278</v>
      </c>
      <c r="E836" s="11" t="s">
        <v>412</v>
      </c>
      <c r="F836" s="35" t="s">
        <v>1271</v>
      </c>
      <c r="G836" s="14">
        <v>45292</v>
      </c>
      <c r="H836" s="25"/>
    </row>
    <row r="837" spans="2:8" ht="19.95" customHeight="1" x14ac:dyDescent="0.2">
      <c r="B837" s="11">
        <f t="shared" ref="B837:B900" si="13">B836+1</f>
        <v>835</v>
      </c>
      <c r="C837" s="11" t="s">
        <v>8</v>
      </c>
      <c r="D837" s="11" t="s">
        <v>281</v>
      </c>
      <c r="E837" s="11" t="s">
        <v>402</v>
      </c>
      <c r="F837" s="35" t="s">
        <v>1272</v>
      </c>
      <c r="G837" s="14">
        <v>45292</v>
      </c>
      <c r="H837" s="25"/>
    </row>
    <row r="838" spans="2:8" ht="19.95" customHeight="1" x14ac:dyDescent="0.2">
      <c r="B838" s="11">
        <f t="shared" si="13"/>
        <v>836</v>
      </c>
      <c r="C838" s="11" t="s">
        <v>8</v>
      </c>
      <c r="D838" s="11" t="s">
        <v>201</v>
      </c>
      <c r="E838" s="11" t="s">
        <v>402</v>
      </c>
      <c r="F838" s="35" t="s">
        <v>1273</v>
      </c>
      <c r="G838" s="14">
        <v>45292</v>
      </c>
      <c r="H838" s="25"/>
    </row>
    <row r="839" spans="2:8" ht="19.95" customHeight="1" x14ac:dyDescent="0.2">
      <c r="B839" s="11">
        <f t="shared" si="13"/>
        <v>837</v>
      </c>
      <c r="C839" s="11" t="s">
        <v>8</v>
      </c>
      <c r="D839" s="11" t="s">
        <v>201</v>
      </c>
      <c r="E839" s="11" t="s">
        <v>404</v>
      </c>
      <c r="F839" s="35" t="s">
        <v>1274</v>
      </c>
      <c r="G839" s="14">
        <v>45292</v>
      </c>
      <c r="H839" s="25"/>
    </row>
    <row r="840" spans="2:8" ht="19.95" customHeight="1" x14ac:dyDescent="0.2">
      <c r="B840" s="11">
        <f t="shared" si="13"/>
        <v>838</v>
      </c>
      <c r="C840" s="11" t="s">
        <v>8</v>
      </c>
      <c r="D840" s="11" t="s">
        <v>201</v>
      </c>
      <c r="E840" s="11" t="s">
        <v>409</v>
      </c>
      <c r="F840" s="35" t="s">
        <v>1275</v>
      </c>
      <c r="G840" s="14">
        <v>45292</v>
      </c>
      <c r="H840" s="25"/>
    </row>
    <row r="841" spans="2:8" ht="19.95" customHeight="1" x14ac:dyDescent="0.2">
      <c r="B841" s="11">
        <f t="shared" si="13"/>
        <v>839</v>
      </c>
      <c r="C841" s="11" t="s">
        <v>8</v>
      </c>
      <c r="D841" s="11" t="s">
        <v>201</v>
      </c>
      <c r="E841" s="11" t="s">
        <v>410</v>
      </c>
      <c r="F841" s="35" t="s">
        <v>1276</v>
      </c>
      <c r="G841" s="14">
        <v>45292</v>
      </c>
      <c r="H841" s="25"/>
    </row>
    <row r="842" spans="2:8" ht="19.95" customHeight="1" x14ac:dyDescent="0.2">
      <c r="B842" s="11">
        <f t="shared" si="13"/>
        <v>840</v>
      </c>
      <c r="C842" s="11" t="s">
        <v>8</v>
      </c>
      <c r="D842" s="11" t="s">
        <v>201</v>
      </c>
      <c r="E842" s="11" t="s">
        <v>412</v>
      </c>
      <c r="F842" s="35" t="s">
        <v>1277</v>
      </c>
      <c r="G842" s="14">
        <v>45292</v>
      </c>
      <c r="H842" s="25"/>
    </row>
    <row r="843" spans="2:8" ht="19.95" customHeight="1" x14ac:dyDescent="0.2">
      <c r="B843" s="11">
        <f t="shared" si="13"/>
        <v>841</v>
      </c>
      <c r="C843" s="11" t="s">
        <v>8</v>
      </c>
      <c r="D843" s="11" t="s">
        <v>205</v>
      </c>
      <c r="E843" s="11" t="s">
        <v>402</v>
      </c>
      <c r="F843" s="35" t="s">
        <v>1278</v>
      </c>
      <c r="G843" s="14">
        <v>45292</v>
      </c>
      <c r="H843" s="25"/>
    </row>
    <row r="844" spans="2:8" ht="19.95" customHeight="1" x14ac:dyDescent="0.2">
      <c r="B844" s="11">
        <f t="shared" si="13"/>
        <v>842</v>
      </c>
      <c r="C844" s="11" t="s">
        <v>8</v>
      </c>
      <c r="D844" s="11" t="s">
        <v>205</v>
      </c>
      <c r="E844" s="11" t="s">
        <v>404</v>
      </c>
      <c r="F844" s="35" t="s">
        <v>1279</v>
      </c>
      <c r="G844" s="14">
        <v>45292</v>
      </c>
      <c r="H844" s="25"/>
    </row>
    <row r="845" spans="2:8" ht="19.95" customHeight="1" x14ac:dyDescent="0.2">
      <c r="B845" s="11">
        <f t="shared" si="13"/>
        <v>843</v>
      </c>
      <c r="C845" s="11" t="s">
        <v>8</v>
      </c>
      <c r="D845" s="11" t="s">
        <v>205</v>
      </c>
      <c r="E845" s="11" t="s">
        <v>409</v>
      </c>
      <c r="F845" s="35" t="s">
        <v>1280</v>
      </c>
      <c r="G845" s="14">
        <v>45292</v>
      </c>
      <c r="H845" s="25"/>
    </row>
    <row r="846" spans="2:8" ht="19.95" customHeight="1" x14ac:dyDescent="0.2">
      <c r="B846" s="11">
        <f t="shared" si="13"/>
        <v>844</v>
      </c>
      <c r="C846" s="11" t="s">
        <v>8</v>
      </c>
      <c r="D846" s="11" t="s">
        <v>205</v>
      </c>
      <c r="E846" s="11" t="s">
        <v>410</v>
      </c>
      <c r="F846" s="35" t="s">
        <v>1281</v>
      </c>
      <c r="G846" s="14">
        <v>45292</v>
      </c>
      <c r="H846" s="25"/>
    </row>
    <row r="847" spans="2:8" ht="19.95" customHeight="1" x14ac:dyDescent="0.2">
      <c r="B847" s="11">
        <f t="shared" si="13"/>
        <v>845</v>
      </c>
      <c r="C847" s="11" t="s">
        <v>8</v>
      </c>
      <c r="D847" s="11" t="s">
        <v>205</v>
      </c>
      <c r="E847" s="11" t="s">
        <v>412</v>
      </c>
      <c r="F847" s="35" t="s">
        <v>1282</v>
      </c>
      <c r="G847" s="14">
        <v>45292</v>
      </c>
      <c r="H847" s="25"/>
    </row>
    <row r="848" spans="2:8" ht="19.95" customHeight="1" x14ac:dyDescent="0.2">
      <c r="B848" s="11">
        <f t="shared" si="13"/>
        <v>846</v>
      </c>
      <c r="C848" s="11" t="s">
        <v>8</v>
      </c>
      <c r="D848" s="11" t="s">
        <v>205</v>
      </c>
      <c r="E848" s="11" t="s">
        <v>414</v>
      </c>
      <c r="F848" s="35" t="s">
        <v>1283</v>
      </c>
      <c r="G848" s="14">
        <v>45292</v>
      </c>
      <c r="H848" s="25"/>
    </row>
    <row r="849" spans="2:8" ht="19.95" customHeight="1" x14ac:dyDescent="0.2">
      <c r="B849" s="11">
        <f t="shared" si="13"/>
        <v>847</v>
      </c>
      <c r="C849" s="11" t="s">
        <v>8</v>
      </c>
      <c r="D849" s="11" t="s">
        <v>205</v>
      </c>
      <c r="E849" s="11" t="s">
        <v>416</v>
      </c>
      <c r="F849" s="35" t="s">
        <v>1284</v>
      </c>
      <c r="G849" s="14">
        <v>45292</v>
      </c>
      <c r="H849" s="25"/>
    </row>
    <row r="850" spans="2:8" ht="19.95" customHeight="1" x14ac:dyDescent="0.2">
      <c r="B850" s="11">
        <f t="shared" si="13"/>
        <v>848</v>
      </c>
      <c r="C850" s="11" t="s">
        <v>8</v>
      </c>
      <c r="D850" s="11" t="s">
        <v>205</v>
      </c>
      <c r="E850" s="11" t="s">
        <v>418</v>
      </c>
      <c r="F850" s="35" t="s">
        <v>1285</v>
      </c>
      <c r="G850" s="14">
        <v>45292</v>
      </c>
      <c r="H850" s="25"/>
    </row>
    <row r="851" spans="2:8" ht="19.95" customHeight="1" x14ac:dyDescent="0.2">
      <c r="B851" s="11">
        <f t="shared" si="13"/>
        <v>849</v>
      </c>
      <c r="C851" s="11" t="s">
        <v>8</v>
      </c>
      <c r="D851" s="11" t="s">
        <v>205</v>
      </c>
      <c r="E851" s="11" t="s">
        <v>420</v>
      </c>
      <c r="F851" s="35" t="s">
        <v>1286</v>
      </c>
      <c r="G851" s="14">
        <v>45292</v>
      </c>
      <c r="H851" s="25"/>
    </row>
    <row r="852" spans="2:8" ht="19.95" customHeight="1" x14ac:dyDescent="0.2">
      <c r="B852" s="11">
        <f t="shared" si="13"/>
        <v>850</v>
      </c>
      <c r="C852" s="11" t="s">
        <v>8</v>
      </c>
      <c r="D852" s="11" t="s">
        <v>205</v>
      </c>
      <c r="E852" s="11" t="s">
        <v>422</v>
      </c>
      <c r="F852" s="35" t="s">
        <v>1287</v>
      </c>
      <c r="G852" s="14">
        <v>45292</v>
      </c>
      <c r="H852" s="25"/>
    </row>
    <row r="853" spans="2:8" ht="19.95" customHeight="1" x14ac:dyDescent="0.2">
      <c r="B853" s="11">
        <f t="shared" si="13"/>
        <v>851</v>
      </c>
      <c r="C853" s="11" t="s">
        <v>8</v>
      </c>
      <c r="D853" s="11" t="s">
        <v>205</v>
      </c>
      <c r="E853" s="11" t="s">
        <v>424</v>
      </c>
      <c r="F853" s="35" t="s">
        <v>1288</v>
      </c>
      <c r="G853" s="14">
        <v>45292</v>
      </c>
      <c r="H853" s="25"/>
    </row>
    <row r="854" spans="2:8" ht="19.95" customHeight="1" x14ac:dyDescent="0.2">
      <c r="B854" s="11">
        <f t="shared" si="13"/>
        <v>852</v>
      </c>
      <c r="C854" s="11" t="s">
        <v>8</v>
      </c>
      <c r="D854" s="11" t="s">
        <v>205</v>
      </c>
      <c r="E854" s="11" t="s">
        <v>426</v>
      </c>
      <c r="F854" s="35" t="s">
        <v>1289</v>
      </c>
      <c r="G854" s="14">
        <v>45292</v>
      </c>
      <c r="H854" s="25"/>
    </row>
    <row r="855" spans="2:8" ht="19.95" customHeight="1" x14ac:dyDescent="0.2">
      <c r="B855" s="11">
        <f t="shared" si="13"/>
        <v>853</v>
      </c>
      <c r="C855" s="11" t="s">
        <v>8</v>
      </c>
      <c r="D855" s="11" t="s">
        <v>205</v>
      </c>
      <c r="E855" s="11" t="s">
        <v>428</v>
      </c>
      <c r="F855" s="35" t="s">
        <v>1290</v>
      </c>
      <c r="G855" s="14">
        <v>45292</v>
      </c>
      <c r="H855" s="25"/>
    </row>
    <row r="856" spans="2:8" ht="19.95" customHeight="1" x14ac:dyDescent="0.2">
      <c r="B856" s="11">
        <f t="shared" si="13"/>
        <v>854</v>
      </c>
      <c r="C856" s="11" t="s">
        <v>8</v>
      </c>
      <c r="D856" s="11" t="s">
        <v>205</v>
      </c>
      <c r="E856" s="11" t="s">
        <v>430</v>
      </c>
      <c r="F856" s="35" t="s">
        <v>1291</v>
      </c>
      <c r="G856" s="14">
        <v>45292</v>
      </c>
      <c r="H856" s="25"/>
    </row>
    <row r="857" spans="2:8" ht="19.95" customHeight="1" x14ac:dyDescent="0.2">
      <c r="B857" s="11">
        <f t="shared" si="13"/>
        <v>855</v>
      </c>
      <c r="C857" s="11" t="s">
        <v>8</v>
      </c>
      <c r="D857" s="11" t="s">
        <v>205</v>
      </c>
      <c r="E857" s="11" t="s">
        <v>352</v>
      </c>
      <c r="F857" s="35" t="s">
        <v>1292</v>
      </c>
      <c r="G857" s="14">
        <v>45292</v>
      </c>
      <c r="H857" s="25"/>
    </row>
    <row r="858" spans="2:8" ht="19.95" customHeight="1" x14ac:dyDescent="0.2">
      <c r="B858" s="11">
        <f t="shared" si="13"/>
        <v>856</v>
      </c>
      <c r="C858" s="11" t="s">
        <v>8</v>
      </c>
      <c r="D858" s="11" t="s">
        <v>205</v>
      </c>
      <c r="E858" s="11" t="s">
        <v>354</v>
      </c>
      <c r="F858" s="35" t="s">
        <v>1293</v>
      </c>
      <c r="G858" s="14">
        <v>45292</v>
      </c>
      <c r="H858" s="25"/>
    </row>
    <row r="859" spans="2:8" ht="19.95" customHeight="1" x14ac:dyDescent="0.2">
      <c r="B859" s="11">
        <f t="shared" si="13"/>
        <v>857</v>
      </c>
      <c r="C859" s="11" t="s">
        <v>8</v>
      </c>
      <c r="D859" s="11" t="s">
        <v>205</v>
      </c>
      <c r="E859" s="11" t="s">
        <v>356</v>
      </c>
      <c r="F859" s="35" t="s">
        <v>1294</v>
      </c>
      <c r="G859" s="14">
        <v>45292</v>
      </c>
      <c r="H859" s="25"/>
    </row>
    <row r="860" spans="2:8" ht="19.95" customHeight="1" x14ac:dyDescent="0.2">
      <c r="B860" s="11">
        <f t="shared" si="13"/>
        <v>858</v>
      </c>
      <c r="C860" s="11" t="s">
        <v>8</v>
      </c>
      <c r="D860" s="11" t="s">
        <v>1295</v>
      </c>
      <c r="E860" s="11" t="s">
        <v>447</v>
      </c>
      <c r="F860" s="35" t="s">
        <v>1296</v>
      </c>
      <c r="G860" s="14">
        <v>45292</v>
      </c>
      <c r="H860" s="25"/>
    </row>
    <row r="861" spans="2:8" ht="19.95" customHeight="1" x14ac:dyDescent="0.2">
      <c r="B861" s="11">
        <f t="shared" si="13"/>
        <v>859</v>
      </c>
      <c r="C861" s="11" t="s">
        <v>8</v>
      </c>
      <c r="D861" s="11" t="s">
        <v>1295</v>
      </c>
      <c r="E861" s="11" t="s">
        <v>449</v>
      </c>
      <c r="F861" s="35" t="s">
        <v>1297</v>
      </c>
      <c r="G861" s="14">
        <v>45292</v>
      </c>
      <c r="H861" s="25"/>
    </row>
    <row r="862" spans="2:8" ht="19.95" customHeight="1" x14ac:dyDescent="0.2">
      <c r="B862" s="11">
        <f t="shared" si="13"/>
        <v>860</v>
      </c>
      <c r="C862" s="11" t="s">
        <v>8</v>
      </c>
      <c r="D862" s="11" t="s">
        <v>1295</v>
      </c>
      <c r="E862" s="11" t="s">
        <v>368</v>
      </c>
      <c r="F862" s="35" t="s">
        <v>1297</v>
      </c>
      <c r="G862" s="14">
        <v>45292</v>
      </c>
      <c r="H862" s="25"/>
    </row>
    <row r="863" spans="2:8" ht="19.95" customHeight="1" x14ac:dyDescent="0.2">
      <c r="B863" s="11">
        <f t="shared" si="13"/>
        <v>861</v>
      </c>
      <c r="C863" s="11" t="s">
        <v>8</v>
      </c>
      <c r="D863" s="11" t="s">
        <v>1295</v>
      </c>
      <c r="E863" s="11" t="s">
        <v>370</v>
      </c>
      <c r="F863" s="35" t="s">
        <v>1298</v>
      </c>
      <c r="G863" s="14">
        <v>45292</v>
      </c>
      <c r="H863" s="25"/>
    </row>
    <row r="864" spans="2:8" ht="19.95" customHeight="1" x14ac:dyDescent="0.2">
      <c r="B864" s="11">
        <f t="shared" si="13"/>
        <v>862</v>
      </c>
      <c r="C864" s="11" t="s">
        <v>8</v>
      </c>
      <c r="D864" s="11" t="s">
        <v>209</v>
      </c>
      <c r="E864" s="11" t="s">
        <v>402</v>
      </c>
      <c r="F864" s="35" t="s">
        <v>1299</v>
      </c>
      <c r="G864" s="14">
        <v>45292</v>
      </c>
      <c r="H864" s="25"/>
    </row>
    <row r="865" spans="2:8" ht="19.95" customHeight="1" x14ac:dyDescent="0.2">
      <c r="B865" s="11">
        <f t="shared" si="13"/>
        <v>863</v>
      </c>
      <c r="C865" s="11" t="s">
        <v>8</v>
      </c>
      <c r="D865" s="11" t="s">
        <v>209</v>
      </c>
      <c r="E865" s="11" t="s">
        <v>404</v>
      </c>
      <c r="F865" s="35" t="s">
        <v>1300</v>
      </c>
      <c r="G865" s="14">
        <v>45292</v>
      </c>
      <c r="H865" s="25"/>
    </row>
    <row r="866" spans="2:8" ht="19.95" customHeight="1" x14ac:dyDescent="0.2">
      <c r="B866" s="11">
        <f t="shared" si="13"/>
        <v>864</v>
      </c>
      <c r="C866" s="11" t="s">
        <v>8</v>
      </c>
      <c r="D866" s="11" t="s">
        <v>209</v>
      </c>
      <c r="E866" s="11" t="s">
        <v>409</v>
      </c>
      <c r="F866" s="35" t="s">
        <v>1301</v>
      </c>
      <c r="G866" s="14">
        <v>45292</v>
      </c>
      <c r="H866" s="25"/>
    </row>
    <row r="867" spans="2:8" ht="19.95" customHeight="1" x14ac:dyDescent="0.2">
      <c r="B867" s="11">
        <f t="shared" si="13"/>
        <v>865</v>
      </c>
      <c r="C867" s="11" t="s">
        <v>8</v>
      </c>
      <c r="D867" s="11" t="s">
        <v>209</v>
      </c>
      <c r="E867" s="11" t="s">
        <v>410</v>
      </c>
      <c r="F867" s="35" t="s">
        <v>1302</v>
      </c>
      <c r="G867" s="14">
        <v>45292</v>
      </c>
      <c r="H867" s="25"/>
    </row>
    <row r="868" spans="2:8" ht="19.95" customHeight="1" x14ac:dyDescent="0.2">
      <c r="B868" s="11">
        <f t="shared" si="13"/>
        <v>866</v>
      </c>
      <c r="C868" s="11" t="s">
        <v>8</v>
      </c>
      <c r="D868" s="11" t="s">
        <v>209</v>
      </c>
      <c r="E868" s="11" t="s">
        <v>412</v>
      </c>
      <c r="F868" s="35" t="s">
        <v>1303</v>
      </c>
      <c r="G868" s="14">
        <v>45292</v>
      </c>
      <c r="H868" s="25"/>
    </row>
    <row r="869" spans="2:8" ht="19.95" customHeight="1" x14ac:dyDescent="0.2">
      <c r="B869" s="11">
        <f t="shared" si="13"/>
        <v>867</v>
      </c>
      <c r="C869" s="11" t="s">
        <v>8</v>
      </c>
      <c r="D869" s="11" t="s">
        <v>209</v>
      </c>
      <c r="E869" s="11" t="s">
        <v>414</v>
      </c>
      <c r="F869" s="35" t="s">
        <v>1304</v>
      </c>
      <c r="G869" s="14">
        <v>45292</v>
      </c>
      <c r="H869" s="25"/>
    </row>
    <row r="870" spans="2:8" ht="19.95" customHeight="1" x14ac:dyDescent="0.2">
      <c r="B870" s="11">
        <f t="shared" si="13"/>
        <v>868</v>
      </c>
      <c r="C870" s="11" t="s">
        <v>8</v>
      </c>
      <c r="D870" s="11" t="s">
        <v>209</v>
      </c>
      <c r="E870" s="11" t="s">
        <v>416</v>
      </c>
      <c r="F870" s="35" t="s">
        <v>1305</v>
      </c>
      <c r="G870" s="14">
        <v>45292</v>
      </c>
      <c r="H870" s="25"/>
    </row>
    <row r="871" spans="2:8" ht="19.95" customHeight="1" x14ac:dyDescent="0.2">
      <c r="B871" s="11">
        <f t="shared" si="13"/>
        <v>869</v>
      </c>
      <c r="C871" s="11" t="s">
        <v>8</v>
      </c>
      <c r="D871" s="11" t="s">
        <v>209</v>
      </c>
      <c r="E871" s="11" t="s">
        <v>418</v>
      </c>
      <c r="F871" s="35" t="s">
        <v>1306</v>
      </c>
      <c r="G871" s="14">
        <v>45292</v>
      </c>
      <c r="H871" s="25"/>
    </row>
    <row r="872" spans="2:8" ht="19.95" customHeight="1" x14ac:dyDescent="0.2">
      <c r="B872" s="11">
        <f t="shared" si="13"/>
        <v>870</v>
      </c>
      <c r="C872" s="11" t="s">
        <v>8</v>
      </c>
      <c r="D872" s="11" t="s">
        <v>209</v>
      </c>
      <c r="E872" s="11" t="s">
        <v>420</v>
      </c>
      <c r="F872" s="35" t="s">
        <v>1307</v>
      </c>
      <c r="G872" s="14">
        <v>45292</v>
      </c>
      <c r="H872" s="25"/>
    </row>
    <row r="873" spans="2:8" ht="19.95" customHeight="1" x14ac:dyDescent="0.2">
      <c r="B873" s="11">
        <f t="shared" si="13"/>
        <v>871</v>
      </c>
      <c r="C873" s="11" t="s">
        <v>8</v>
      </c>
      <c r="D873" s="11" t="s">
        <v>209</v>
      </c>
      <c r="E873" s="11" t="s">
        <v>422</v>
      </c>
      <c r="F873" s="35" t="s">
        <v>1308</v>
      </c>
      <c r="G873" s="14">
        <v>45292</v>
      </c>
      <c r="H873" s="25"/>
    </row>
    <row r="874" spans="2:8" ht="19.95" customHeight="1" x14ac:dyDescent="0.2">
      <c r="B874" s="11">
        <f t="shared" si="13"/>
        <v>872</v>
      </c>
      <c r="C874" s="11" t="s">
        <v>8</v>
      </c>
      <c r="D874" s="11" t="s">
        <v>209</v>
      </c>
      <c r="E874" s="11" t="s">
        <v>424</v>
      </c>
      <c r="F874" s="35" t="s">
        <v>1309</v>
      </c>
      <c r="G874" s="14">
        <v>45292</v>
      </c>
      <c r="H874" s="25"/>
    </row>
    <row r="875" spans="2:8" ht="19.95" customHeight="1" x14ac:dyDescent="0.2">
      <c r="B875" s="11">
        <f t="shared" si="13"/>
        <v>873</v>
      </c>
      <c r="C875" s="11" t="s">
        <v>8</v>
      </c>
      <c r="D875" s="11" t="s">
        <v>209</v>
      </c>
      <c r="E875" s="11" t="s">
        <v>426</v>
      </c>
      <c r="F875" s="35" t="s">
        <v>1310</v>
      </c>
      <c r="G875" s="14">
        <v>45292</v>
      </c>
      <c r="H875" s="25"/>
    </row>
    <row r="876" spans="2:8" ht="19.95" customHeight="1" x14ac:dyDescent="0.2">
      <c r="B876" s="11">
        <f t="shared" si="13"/>
        <v>874</v>
      </c>
      <c r="C876" s="11" t="s">
        <v>8</v>
      </c>
      <c r="D876" s="11" t="s">
        <v>1311</v>
      </c>
      <c r="E876" s="11" t="s">
        <v>360</v>
      </c>
      <c r="F876" s="35" t="s">
        <v>1312</v>
      </c>
      <c r="G876" s="14">
        <v>45292</v>
      </c>
      <c r="H876" s="25"/>
    </row>
    <row r="877" spans="2:8" ht="19.95" customHeight="1" x14ac:dyDescent="0.2">
      <c r="B877" s="11">
        <f t="shared" si="13"/>
        <v>875</v>
      </c>
      <c r="C877" s="11" t="s">
        <v>8</v>
      </c>
      <c r="D877" s="11" t="s">
        <v>213</v>
      </c>
      <c r="E877" s="11" t="s">
        <v>402</v>
      </c>
      <c r="F877" s="35" t="s">
        <v>1313</v>
      </c>
      <c r="G877" s="14">
        <v>45292</v>
      </c>
      <c r="H877" s="25"/>
    </row>
    <row r="878" spans="2:8" ht="19.95" customHeight="1" x14ac:dyDescent="0.2">
      <c r="B878" s="11">
        <f t="shared" si="13"/>
        <v>876</v>
      </c>
      <c r="C878" s="11" t="s">
        <v>8</v>
      </c>
      <c r="D878" s="11" t="s">
        <v>213</v>
      </c>
      <c r="E878" s="11" t="s">
        <v>404</v>
      </c>
      <c r="F878" s="35" t="s">
        <v>1314</v>
      </c>
      <c r="G878" s="14">
        <v>45292</v>
      </c>
      <c r="H878" s="25"/>
    </row>
    <row r="879" spans="2:8" ht="19.95" customHeight="1" x14ac:dyDescent="0.2">
      <c r="B879" s="11">
        <f t="shared" si="13"/>
        <v>877</v>
      </c>
      <c r="C879" s="11" t="s">
        <v>8</v>
      </c>
      <c r="D879" s="11" t="s">
        <v>213</v>
      </c>
      <c r="E879" s="11" t="s">
        <v>409</v>
      </c>
      <c r="F879" s="35" t="s">
        <v>1315</v>
      </c>
      <c r="G879" s="14">
        <v>45292</v>
      </c>
      <c r="H879" s="25"/>
    </row>
    <row r="880" spans="2:8" ht="19.95" customHeight="1" x14ac:dyDescent="0.2">
      <c r="B880" s="11">
        <f t="shared" si="13"/>
        <v>878</v>
      </c>
      <c r="C880" s="11" t="s">
        <v>8</v>
      </c>
      <c r="D880" s="11" t="s">
        <v>213</v>
      </c>
      <c r="E880" s="11" t="s">
        <v>410</v>
      </c>
      <c r="F880" s="35" t="s">
        <v>1316</v>
      </c>
      <c r="G880" s="14">
        <v>45292</v>
      </c>
      <c r="H880" s="25"/>
    </row>
    <row r="881" spans="2:8" ht="19.95" customHeight="1" x14ac:dyDescent="0.2">
      <c r="B881" s="11">
        <f t="shared" si="13"/>
        <v>879</v>
      </c>
      <c r="C881" s="11" t="s">
        <v>8</v>
      </c>
      <c r="D881" s="11" t="s">
        <v>213</v>
      </c>
      <c r="E881" s="11" t="s">
        <v>412</v>
      </c>
      <c r="F881" s="35" t="s">
        <v>1317</v>
      </c>
      <c r="G881" s="14">
        <v>45292</v>
      </c>
      <c r="H881" s="25"/>
    </row>
    <row r="882" spans="2:8" ht="19.95" customHeight="1" x14ac:dyDescent="0.2">
      <c r="B882" s="11">
        <f t="shared" si="13"/>
        <v>880</v>
      </c>
      <c r="C882" s="11" t="s">
        <v>8</v>
      </c>
      <c r="D882" s="11" t="s">
        <v>213</v>
      </c>
      <c r="E882" s="11" t="s">
        <v>414</v>
      </c>
      <c r="F882" s="35" t="s">
        <v>1318</v>
      </c>
      <c r="G882" s="14">
        <v>45292</v>
      </c>
      <c r="H882" s="25"/>
    </row>
    <row r="883" spans="2:8" ht="19.95" customHeight="1" x14ac:dyDescent="0.2">
      <c r="B883" s="11">
        <f t="shared" si="13"/>
        <v>881</v>
      </c>
      <c r="C883" s="11" t="s">
        <v>8</v>
      </c>
      <c r="D883" s="11" t="s">
        <v>213</v>
      </c>
      <c r="E883" s="11" t="s">
        <v>416</v>
      </c>
      <c r="F883" s="35" t="s">
        <v>1319</v>
      </c>
      <c r="G883" s="14">
        <v>45292</v>
      </c>
      <c r="H883" s="25"/>
    </row>
    <row r="884" spans="2:8" ht="19.95" customHeight="1" x14ac:dyDescent="0.2">
      <c r="B884" s="11">
        <f t="shared" si="13"/>
        <v>882</v>
      </c>
      <c r="C884" s="11" t="s">
        <v>8</v>
      </c>
      <c r="D884" s="11" t="s">
        <v>213</v>
      </c>
      <c r="E884" s="11" t="s">
        <v>418</v>
      </c>
      <c r="F884" s="35" t="s">
        <v>1320</v>
      </c>
      <c r="G884" s="14">
        <v>45292</v>
      </c>
      <c r="H884" s="25"/>
    </row>
    <row r="885" spans="2:8" ht="19.95" customHeight="1" x14ac:dyDescent="0.2">
      <c r="B885" s="11">
        <f t="shared" si="13"/>
        <v>883</v>
      </c>
      <c r="C885" s="11" t="s">
        <v>8</v>
      </c>
      <c r="D885" s="11" t="s">
        <v>213</v>
      </c>
      <c r="E885" s="11" t="s">
        <v>420</v>
      </c>
      <c r="F885" s="35" t="s">
        <v>1321</v>
      </c>
      <c r="G885" s="14">
        <v>45292</v>
      </c>
      <c r="H885" s="25"/>
    </row>
    <row r="886" spans="2:8" ht="19.95" customHeight="1" x14ac:dyDescent="0.2">
      <c r="B886" s="11">
        <f t="shared" si="13"/>
        <v>884</v>
      </c>
      <c r="C886" s="11" t="s">
        <v>8</v>
      </c>
      <c r="D886" s="11" t="s">
        <v>213</v>
      </c>
      <c r="E886" s="11" t="s">
        <v>422</v>
      </c>
      <c r="F886" s="35" t="s">
        <v>1322</v>
      </c>
      <c r="G886" s="14">
        <v>45292</v>
      </c>
      <c r="H886" s="25"/>
    </row>
    <row r="887" spans="2:8" ht="19.95" customHeight="1" x14ac:dyDescent="0.2">
      <c r="B887" s="11">
        <f t="shared" si="13"/>
        <v>885</v>
      </c>
      <c r="C887" s="11" t="s">
        <v>8</v>
      </c>
      <c r="D887" s="11" t="s">
        <v>213</v>
      </c>
      <c r="E887" s="11" t="s">
        <v>424</v>
      </c>
      <c r="F887" s="35" t="s">
        <v>1323</v>
      </c>
      <c r="G887" s="14">
        <v>45292</v>
      </c>
      <c r="H887" s="25"/>
    </row>
    <row r="888" spans="2:8" ht="19.95" customHeight="1" x14ac:dyDescent="0.2">
      <c r="B888" s="11">
        <f t="shared" si="13"/>
        <v>886</v>
      </c>
      <c r="C888" s="11" t="s">
        <v>8</v>
      </c>
      <c r="D888" s="11" t="s">
        <v>213</v>
      </c>
      <c r="E888" s="11" t="s">
        <v>426</v>
      </c>
      <c r="F888" s="35" t="s">
        <v>1324</v>
      </c>
      <c r="G888" s="14">
        <v>45292</v>
      </c>
      <c r="H888" s="25"/>
    </row>
    <row r="889" spans="2:8" ht="19.95" customHeight="1" x14ac:dyDescent="0.2">
      <c r="B889" s="11">
        <f t="shared" si="13"/>
        <v>887</v>
      </c>
      <c r="C889" s="11" t="s">
        <v>8</v>
      </c>
      <c r="D889" s="11" t="s">
        <v>213</v>
      </c>
      <c r="E889" s="11" t="s">
        <v>428</v>
      </c>
      <c r="F889" s="35" t="s">
        <v>1325</v>
      </c>
      <c r="G889" s="14">
        <v>45292</v>
      </c>
      <c r="H889" s="25"/>
    </row>
    <row r="890" spans="2:8" ht="19.95" customHeight="1" x14ac:dyDescent="0.2">
      <c r="B890" s="11">
        <f t="shared" si="13"/>
        <v>888</v>
      </c>
      <c r="C890" s="11" t="s">
        <v>8</v>
      </c>
      <c r="D890" s="11" t="s">
        <v>1326</v>
      </c>
      <c r="E890" s="11" t="s">
        <v>366</v>
      </c>
      <c r="F890" s="35" t="s">
        <v>1327</v>
      </c>
      <c r="G890" s="14">
        <v>45292</v>
      </c>
      <c r="H890" s="25"/>
    </row>
    <row r="891" spans="2:8" ht="19.95" customHeight="1" x14ac:dyDescent="0.2">
      <c r="B891" s="11">
        <f t="shared" si="13"/>
        <v>889</v>
      </c>
      <c r="C891" s="11" t="s">
        <v>8</v>
      </c>
      <c r="D891" s="11" t="s">
        <v>1326</v>
      </c>
      <c r="E891" s="11" t="s">
        <v>447</v>
      </c>
      <c r="F891" s="35" t="s">
        <v>1328</v>
      </c>
      <c r="G891" s="14">
        <v>45292</v>
      </c>
      <c r="H891" s="25"/>
    </row>
    <row r="892" spans="2:8" ht="19.95" customHeight="1" x14ac:dyDescent="0.2">
      <c r="B892" s="11">
        <f t="shared" si="13"/>
        <v>890</v>
      </c>
      <c r="C892" s="11" t="s">
        <v>8</v>
      </c>
      <c r="D892" s="11" t="s">
        <v>1326</v>
      </c>
      <c r="E892" s="11" t="s">
        <v>449</v>
      </c>
      <c r="F892" s="35" t="s">
        <v>1329</v>
      </c>
      <c r="G892" s="14">
        <v>45292</v>
      </c>
      <c r="H892" s="25"/>
    </row>
    <row r="893" spans="2:8" ht="19.95" customHeight="1" x14ac:dyDescent="0.2">
      <c r="B893" s="11">
        <f t="shared" si="13"/>
        <v>891</v>
      </c>
      <c r="C893" s="11" t="s">
        <v>8</v>
      </c>
      <c r="D893" s="11" t="s">
        <v>1326</v>
      </c>
      <c r="E893" s="11" t="s">
        <v>368</v>
      </c>
      <c r="F893" s="35" t="s">
        <v>1330</v>
      </c>
      <c r="G893" s="14">
        <v>45292</v>
      </c>
      <c r="H893" s="25"/>
    </row>
    <row r="894" spans="2:8" ht="19.95" customHeight="1" x14ac:dyDescent="0.2">
      <c r="B894" s="11">
        <f t="shared" si="13"/>
        <v>892</v>
      </c>
      <c r="C894" s="11" t="s">
        <v>8</v>
      </c>
      <c r="D894" s="11" t="s">
        <v>217</v>
      </c>
      <c r="E894" s="11" t="s">
        <v>420</v>
      </c>
      <c r="F894" s="35" t="s">
        <v>1331</v>
      </c>
      <c r="G894" s="14">
        <v>45292</v>
      </c>
      <c r="H894" s="25"/>
    </row>
    <row r="895" spans="2:8" ht="19.95" customHeight="1" x14ac:dyDescent="0.2">
      <c r="B895" s="11">
        <f t="shared" si="13"/>
        <v>893</v>
      </c>
      <c r="C895" s="11" t="s">
        <v>8</v>
      </c>
      <c r="D895" s="11" t="s">
        <v>217</v>
      </c>
      <c r="E895" s="11" t="s">
        <v>422</v>
      </c>
      <c r="F895" s="35" t="s">
        <v>1332</v>
      </c>
      <c r="G895" s="14">
        <v>45292</v>
      </c>
      <c r="H895" s="25"/>
    </row>
    <row r="896" spans="2:8" ht="19.95" customHeight="1" x14ac:dyDescent="0.2">
      <c r="B896" s="11">
        <f t="shared" si="13"/>
        <v>894</v>
      </c>
      <c r="C896" s="11" t="s">
        <v>8</v>
      </c>
      <c r="D896" s="11" t="s">
        <v>217</v>
      </c>
      <c r="E896" s="11" t="s">
        <v>424</v>
      </c>
      <c r="F896" s="35" t="s">
        <v>1333</v>
      </c>
      <c r="G896" s="14">
        <v>45292</v>
      </c>
      <c r="H896" s="25"/>
    </row>
    <row r="897" spans="2:8" ht="19.95" customHeight="1" x14ac:dyDescent="0.2">
      <c r="B897" s="11">
        <f t="shared" si="13"/>
        <v>895</v>
      </c>
      <c r="C897" s="11" t="s">
        <v>8</v>
      </c>
      <c r="D897" s="11" t="s">
        <v>217</v>
      </c>
      <c r="E897" s="11" t="s">
        <v>426</v>
      </c>
      <c r="F897" s="35" t="s">
        <v>1334</v>
      </c>
      <c r="G897" s="14">
        <v>45292</v>
      </c>
      <c r="H897" s="25"/>
    </row>
    <row r="898" spans="2:8" ht="19.95" customHeight="1" x14ac:dyDescent="0.2">
      <c r="B898" s="11">
        <f t="shared" si="13"/>
        <v>896</v>
      </c>
      <c r="C898" s="11" t="s">
        <v>8</v>
      </c>
      <c r="D898" s="11" t="s">
        <v>217</v>
      </c>
      <c r="E898" s="11" t="s">
        <v>352</v>
      </c>
      <c r="F898" s="35" t="s">
        <v>1335</v>
      </c>
      <c r="G898" s="14">
        <v>45292</v>
      </c>
      <c r="H898" s="25"/>
    </row>
    <row r="899" spans="2:8" ht="19.95" customHeight="1" x14ac:dyDescent="0.2">
      <c r="B899" s="11">
        <f t="shared" si="13"/>
        <v>897</v>
      </c>
      <c r="C899" s="11" t="s">
        <v>8</v>
      </c>
      <c r="D899" s="11" t="s">
        <v>1336</v>
      </c>
      <c r="E899" s="11" t="s">
        <v>428</v>
      </c>
      <c r="F899" s="35" t="s">
        <v>1337</v>
      </c>
      <c r="G899" s="14">
        <v>45292</v>
      </c>
      <c r="H899" s="25"/>
    </row>
    <row r="900" spans="2:8" ht="19.95" customHeight="1" x14ac:dyDescent="0.2">
      <c r="B900" s="11">
        <f t="shared" si="13"/>
        <v>898</v>
      </c>
      <c r="C900" s="11" t="s">
        <v>8</v>
      </c>
      <c r="D900" s="11" t="s">
        <v>1336</v>
      </c>
      <c r="E900" s="11" t="s">
        <v>430</v>
      </c>
      <c r="F900" s="35" t="s">
        <v>1338</v>
      </c>
      <c r="G900" s="14">
        <v>45292</v>
      </c>
      <c r="H900" s="25"/>
    </row>
    <row r="901" spans="2:8" ht="19.95" customHeight="1" x14ac:dyDescent="0.2">
      <c r="B901" s="11">
        <f t="shared" ref="B901:B964" si="14">B900+1</f>
        <v>899</v>
      </c>
      <c r="C901" s="11" t="s">
        <v>8</v>
      </c>
      <c r="D901" s="11" t="s">
        <v>221</v>
      </c>
      <c r="E901" s="11" t="s">
        <v>402</v>
      </c>
      <c r="F901" s="35" t="s">
        <v>1339</v>
      </c>
      <c r="G901" s="14">
        <v>45292</v>
      </c>
      <c r="H901" s="25"/>
    </row>
    <row r="902" spans="2:8" ht="19.95" customHeight="1" x14ac:dyDescent="0.2">
      <c r="B902" s="11">
        <f t="shared" si="14"/>
        <v>900</v>
      </c>
      <c r="C902" s="11" t="s">
        <v>8</v>
      </c>
      <c r="D902" s="11" t="s">
        <v>221</v>
      </c>
      <c r="E902" s="11" t="s">
        <v>404</v>
      </c>
      <c r="F902" s="35" t="s">
        <v>1340</v>
      </c>
      <c r="G902" s="14">
        <v>45292</v>
      </c>
      <c r="H902" s="25"/>
    </row>
    <row r="903" spans="2:8" ht="19.95" customHeight="1" x14ac:dyDescent="0.2">
      <c r="B903" s="11">
        <f t="shared" si="14"/>
        <v>901</v>
      </c>
      <c r="C903" s="11" t="s">
        <v>8</v>
      </c>
      <c r="D903" s="11" t="s">
        <v>221</v>
      </c>
      <c r="E903" s="11" t="s">
        <v>410</v>
      </c>
      <c r="F903" s="35" t="s">
        <v>1341</v>
      </c>
      <c r="G903" s="14">
        <v>45292</v>
      </c>
      <c r="H903" s="25"/>
    </row>
    <row r="904" spans="2:8" ht="19.95" customHeight="1" x14ac:dyDescent="0.2">
      <c r="B904" s="11">
        <f t="shared" si="14"/>
        <v>902</v>
      </c>
      <c r="C904" s="11" t="s">
        <v>8</v>
      </c>
      <c r="D904" s="11" t="s">
        <v>221</v>
      </c>
      <c r="E904" s="11" t="s">
        <v>412</v>
      </c>
      <c r="F904" s="35" t="s">
        <v>1342</v>
      </c>
      <c r="G904" s="14">
        <v>45292</v>
      </c>
      <c r="H904" s="25"/>
    </row>
    <row r="905" spans="2:8" ht="19.95" customHeight="1" x14ac:dyDescent="0.2">
      <c r="B905" s="11">
        <f t="shared" si="14"/>
        <v>903</v>
      </c>
      <c r="C905" s="11" t="s">
        <v>8</v>
      </c>
      <c r="D905" s="11" t="s">
        <v>221</v>
      </c>
      <c r="E905" s="11" t="s">
        <v>414</v>
      </c>
      <c r="F905" s="35" t="s">
        <v>1343</v>
      </c>
      <c r="G905" s="14">
        <v>45292</v>
      </c>
      <c r="H905" s="25"/>
    </row>
    <row r="906" spans="2:8" ht="19.95" customHeight="1" x14ac:dyDescent="0.2">
      <c r="B906" s="11">
        <f t="shared" si="14"/>
        <v>904</v>
      </c>
      <c r="C906" s="11" t="s">
        <v>8</v>
      </c>
      <c r="D906" s="11" t="s">
        <v>1344</v>
      </c>
      <c r="E906" s="11" t="s">
        <v>439</v>
      </c>
      <c r="F906" s="35" t="s">
        <v>1345</v>
      </c>
      <c r="G906" s="14">
        <v>45292</v>
      </c>
      <c r="H906" s="25"/>
    </row>
    <row r="907" spans="2:8" ht="19.95" customHeight="1" x14ac:dyDescent="0.2">
      <c r="B907" s="11">
        <f t="shared" si="14"/>
        <v>905</v>
      </c>
      <c r="C907" s="11" t="s">
        <v>8</v>
      </c>
      <c r="D907" s="11" t="s">
        <v>1344</v>
      </c>
      <c r="E907" s="11" t="s">
        <v>360</v>
      </c>
      <c r="F907" s="35" t="s">
        <v>1346</v>
      </c>
      <c r="G907" s="14">
        <v>45292</v>
      </c>
      <c r="H907" s="25"/>
    </row>
    <row r="908" spans="2:8" ht="19.95" customHeight="1" x14ac:dyDescent="0.2">
      <c r="B908" s="11">
        <f t="shared" si="14"/>
        <v>906</v>
      </c>
      <c r="C908" s="11" t="s">
        <v>8</v>
      </c>
      <c r="D908" s="11" t="s">
        <v>1344</v>
      </c>
      <c r="E908" s="11" t="s">
        <v>442</v>
      </c>
      <c r="F908" s="35" t="s">
        <v>1347</v>
      </c>
      <c r="G908" s="14">
        <v>45292</v>
      </c>
      <c r="H908" s="25"/>
    </row>
    <row r="909" spans="2:8" ht="19.95" customHeight="1" x14ac:dyDescent="0.2">
      <c r="B909" s="11">
        <f t="shared" si="14"/>
        <v>907</v>
      </c>
      <c r="C909" s="11" t="s">
        <v>8</v>
      </c>
      <c r="D909" s="11" t="s">
        <v>1344</v>
      </c>
      <c r="E909" s="11" t="s">
        <v>362</v>
      </c>
      <c r="F909" s="35" t="s">
        <v>1348</v>
      </c>
      <c r="G909" s="14">
        <v>45292</v>
      </c>
      <c r="H909" s="25"/>
    </row>
    <row r="910" spans="2:8" ht="19.95" customHeight="1" x14ac:dyDescent="0.2">
      <c r="B910" s="11">
        <f t="shared" si="14"/>
        <v>908</v>
      </c>
      <c r="C910" s="11" t="s">
        <v>8</v>
      </c>
      <c r="D910" s="11" t="s">
        <v>1344</v>
      </c>
      <c r="E910" s="11" t="s">
        <v>364</v>
      </c>
      <c r="F910" s="35" t="s">
        <v>1349</v>
      </c>
      <c r="G910" s="14">
        <v>45292</v>
      </c>
      <c r="H910" s="25"/>
    </row>
    <row r="911" spans="2:8" ht="19.95" customHeight="1" x14ac:dyDescent="0.2">
      <c r="B911" s="11">
        <f t="shared" si="14"/>
        <v>909</v>
      </c>
      <c r="C911" s="11" t="s">
        <v>8</v>
      </c>
      <c r="D911" s="11" t="s">
        <v>1344</v>
      </c>
      <c r="E911" s="11" t="s">
        <v>366</v>
      </c>
      <c r="F911" s="35" t="s">
        <v>1350</v>
      </c>
      <c r="G911" s="14">
        <v>45292</v>
      </c>
      <c r="H911" s="25"/>
    </row>
    <row r="912" spans="2:8" ht="19.95" customHeight="1" x14ac:dyDescent="0.2">
      <c r="B912" s="11">
        <f t="shared" si="14"/>
        <v>910</v>
      </c>
      <c r="C912" s="11" t="s">
        <v>8</v>
      </c>
      <c r="D912" s="11" t="s">
        <v>1344</v>
      </c>
      <c r="E912" s="11" t="s">
        <v>447</v>
      </c>
      <c r="F912" s="35" t="s">
        <v>1351</v>
      </c>
      <c r="G912" s="14">
        <v>45292</v>
      </c>
      <c r="H912" s="25"/>
    </row>
    <row r="913" spans="2:8" ht="19.95" customHeight="1" x14ac:dyDescent="0.2">
      <c r="B913" s="11">
        <f t="shared" si="14"/>
        <v>911</v>
      </c>
      <c r="C913" s="11" t="s">
        <v>8</v>
      </c>
      <c r="D913" s="11" t="s">
        <v>1344</v>
      </c>
      <c r="E913" s="11" t="s">
        <v>449</v>
      </c>
      <c r="F913" s="35" t="s">
        <v>1352</v>
      </c>
      <c r="G913" s="14">
        <v>45292</v>
      </c>
      <c r="H913" s="25"/>
    </row>
    <row r="914" spans="2:8" ht="19.95" customHeight="1" x14ac:dyDescent="0.2">
      <c r="B914" s="11">
        <f t="shared" si="14"/>
        <v>912</v>
      </c>
      <c r="C914" s="11" t="s">
        <v>8</v>
      </c>
      <c r="D914" s="11" t="s">
        <v>1344</v>
      </c>
      <c r="E914" s="11" t="s">
        <v>368</v>
      </c>
      <c r="F914" s="35" t="s">
        <v>1353</v>
      </c>
      <c r="G914" s="14">
        <v>45292</v>
      </c>
      <c r="H914" s="25"/>
    </row>
    <row r="915" spans="2:8" ht="19.95" customHeight="1" x14ac:dyDescent="0.2">
      <c r="B915" s="11">
        <f t="shared" si="14"/>
        <v>913</v>
      </c>
      <c r="C915" s="11" t="s">
        <v>8</v>
      </c>
      <c r="D915" s="11" t="s">
        <v>1344</v>
      </c>
      <c r="E915" s="11" t="s">
        <v>370</v>
      </c>
      <c r="F915" s="35" t="s">
        <v>1354</v>
      </c>
      <c r="G915" s="14">
        <v>45292</v>
      </c>
      <c r="H915" s="25"/>
    </row>
    <row r="916" spans="2:8" ht="19.95" customHeight="1" x14ac:dyDescent="0.2">
      <c r="B916" s="11">
        <f t="shared" si="14"/>
        <v>914</v>
      </c>
      <c r="C916" s="11" t="s">
        <v>8</v>
      </c>
      <c r="D916" s="11" t="s">
        <v>1344</v>
      </c>
      <c r="E916" s="11" t="s">
        <v>372</v>
      </c>
      <c r="F916" s="35" t="s">
        <v>1355</v>
      </c>
      <c r="G916" s="14">
        <v>45292</v>
      </c>
      <c r="H916" s="25"/>
    </row>
    <row r="917" spans="2:8" ht="19.95" customHeight="1" x14ac:dyDescent="0.2">
      <c r="B917" s="11">
        <f t="shared" si="14"/>
        <v>915</v>
      </c>
      <c r="C917" s="11" t="s">
        <v>8</v>
      </c>
      <c r="D917" s="11" t="s">
        <v>1344</v>
      </c>
      <c r="E917" s="11" t="s">
        <v>374</v>
      </c>
      <c r="F917" s="35" t="s">
        <v>1356</v>
      </c>
      <c r="G917" s="14">
        <v>45292</v>
      </c>
      <c r="H917" s="25"/>
    </row>
    <row r="918" spans="2:8" ht="19.95" customHeight="1" x14ac:dyDescent="0.2">
      <c r="B918" s="11">
        <f t="shared" si="14"/>
        <v>916</v>
      </c>
      <c r="C918" s="11" t="s">
        <v>8</v>
      </c>
      <c r="D918" s="11" t="s">
        <v>1344</v>
      </c>
      <c r="E918" s="11" t="s">
        <v>376</v>
      </c>
      <c r="F918" s="35" t="s">
        <v>1357</v>
      </c>
      <c r="G918" s="14">
        <v>45292</v>
      </c>
      <c r="H918" s="25"/>
    </row>
    <row r="919" spans="2:8" ht="19.95" customHeight="1" x14ac:dyDescent="0.2">
      <c r="B919" s="11">
        <f t="shared" si="14"/>
        <v>917</v>
      </c>
      <c r="C919" s="11" t="s">
        <v>8</v>
      </c>
      <c r="D919" s="11" t="s">
        <v>1344</v>
      </c>
      <c r="E919" s="11" t="s">
        <v>454</v>
      </c>
      <c r="F919" s="35" t="s">
        <v>1358</v>
      </c>
      <c r="G919" s="14">
        <v>45292</v>
      </c>
      <c r="H919" s="25"/>
    </row>
    <row r="920" spans="2:8" ht="19.95" customHeight="1" x14ac:dyDescent="0.2">
      <c r="B920" s="11">
        <f t="shared" si="14"/>
        <v>918</v>
      </c>
      <c r="C920" s="11" t="s">
        <v>8</v>
      </c>
      <c r="D920" s="11" t="s">
        <v>1344</v>
      </c>
      <c r="E920" s="11" t="s">
        <v>378</v>
      </c>
      <c r="F920" s="35" t="s">
        <v>1359</v>
      </c>
      <c r="G920" s="14">
        <v>45292</v>
      </c>
      <c r="H920" s="25"/>
    </row>
    <row r="921" spans="2:8" ht="19.95" customHeight="1" x14ac:dyDescent="0.2">
      <c r="B921" s="11">
        <f t="shared" si="14"/>
        <v>919</v>
      </c>
      <c r="C921" s="11" t="s">
        <v>8</v>
      </c>
      <c r="D921" s="11" t="s">
        <v>1344</v>
      </c>
      <c r="E921" s="11" t="s">
        <v>380</v>
      </c>
      <c r="F921" s="35" t="s">
        <v>1360</v>
      </c>
      <c r="G921" s="14">
        <v>45292</v>
      </c>
      <c r="H921" s="25"/>
    </row>
    <row r="922" spans="2:8" ht="19.95" customHeight="1" x14ac:dyDescent="0.2">
      <c r="B922" s="11">
        <f t="shared" si="14"/>
        <v>920</v>
      </c>
      <c r="C922" s="11" t="s">
        <v>8</v>
      </c>
      <c r="D922" s="11" t="s">
        <v>1344</v>
      </c>
      <c r="E922" s="11" t="s">
        <v>382</v>
      </c>
      <c r="F922" s="35" t="s">
        <v>1361</v>
      </c>
      <c r="G922" s="14">
        <v>45292</v>
      </c>
      <c r="H922" s="25"/>
    </row>
    <row r="923" spans="2:8" ht="19.95" customHeight="1" x14ac:dyDescent="0.2">
      <c r="B923" s="11">
        <f t="shared" si="14"/>
        <v>921</v>
      </c>
      <c r="C923" s="11" t="s">
        <v>8</v>
      </c>
      <c r="D923" s="11" t="s">
        <v>1344</v>
      </c>
      <c r="E923" s="11" t="s">
        <v>384</v>
      </c>
      <c r="F923" s="35" t="s">
        <v>1362</v>
      </c>
      <c r="G923" s="14">
        <v>45292</v>
      </c>
      <c r="H923" s="25"/>
    </row>
    <row r="924" spans="2:8" ht="19.95" customHeight="1" x14ac:dyDescent="0.2">
      <c r="B924" s="11">
        <f t="shared" si="14"/>
        <v>922</v>
      </c>
      <c r="C924" s="11" t="s">
        <v>8</v>
      </c>
      <c r="D924" s="11" t="s">
        <v>1344</v>
      </c>
      <c r="E924" s="11" t="s">
        <v>386</v>
      </c>
      <c r="F924" s="35" t="s">
        <v>1363</v>
      </c>
      <c r="G924" s="14">
        <v>45292</v>
      </c>
      <c r="H924" s="25"/>
    </row>
    <row r="925" spans="2:8" ht="19.95" customHeight="1" x14ac:dyDescent="0.2">
      <c r="B925" s="11">
        <f t="shared" si="14"/>
        <v>923</v>
      </c>
      <c r="C925" s="11" t="s">
        <v>8</v>
      </c>
      <c r="D925" s="11" t="s">
        <v>1344</v>
      </c>
      <c r="E925" s="11" t="s">
        <v>622</v>
      </c>
      <c r="F925" s="35" t="s">
        <v>1364</v>
      </c>
      <c r="G925" s="14">
        <v>45292</v>
      </c>
      <c r="H925" s="25"/>
    </row>
    <row r="926" spans="2:8" ht="19.95" customHeight="1" x14ac:dyDescent="0.2">
      <c r="B926" s="11">
        <f t="shared" si="14"/>
        <v>924</v>
      </c>
      <c r="C926" s="11" t="s">
        <v>8</v>
      </c>
      <c r="D926" s="11" t="s">
        <v>1344</v>
      </c>
      <c r="E926" s="11" t="s">
        <v>388</v>
      </c>
      <c r="F926" s="35" t="s">
        <v>1365</v>
      </c>
      <c r="G926" s="14">
        <v>45292</v>
      </c>
      <c r="H926" s="25"/>
    </row>
    <row r="927" spans="2:8" ht="19.95" customHeight="1" x14ac:dyDescent="0.2">
      <c r="B927" s="11">
        <f t="shared" si="14"/>
        <v>925</v>
      </c>
      <c r="C927" s="11" t="s">
        <v>8</v>
      </c>
      <c r="D927" s="11" t="s">
        <v>1344</v>
      </c>
      <c r="E927" s="11" t="s">
        <v>390</v>
      </c>
      <c r="F927" s="35" t="s">
        <v>1366</v>
      </c>
      <c r="G927" s="14">
        <v>45292</v>
      </c>
      <c r="H927" s="25"/>
    </row>
    <row r="928" spans="2:8" ht="19.95" customHeight="1" x14ac:dyDescent="0.2">
      <c r="B928" s="11">
        <f t="shared" si="14"/>
        <v>926</v>
      </c>
      <c r="C928" s="11" t="s">
        <v>8</v>
      </c>
      <c r="D928" s="11" t="s">
        <v>225</v>
      </c>
      <c r="E928" s="11" t="s">
        <v>402</v>
      </c>
      <c r="F928" s="35" t="s">
        <v>1367</v>
      </c>
      <c r="G928" s="14">
        <v>45292</v>
      </c>
      <c r="H928" s="25"/>
    </row>
    <row r="929" spans="2:8" ht="19.95" customHeight="1" x14ac:dyDescent="0.2">
      <c r="B929" s="11">
        <f t="shared" si="14"/>
        <v>927</v>
      </c>
      <c r="C929" s="11" t="s">
        <v>8</v>
      </c>
      <c r="D929" s="11" t="s">
        <v>225</v>
      </c>
      <c r="E929" s="11" t="s">
        <v>404</v>
      </c>
      <c r="F929" s="35" t="s">
        <v>1368</v>
      </c>
      <c r="G929" s="14">
        <v>45292</v>
      </c>
      <c r="H929" s="25"/>
    </row>
    <row r="930" spans="2:8" ht="19.95" customHeight="1" x14ac:dyDescent="0.2">
      <c r="B930" s="11">
        <f t="shared" si="14"/>
        <v>928</v>
      </c>
      <c r="C930" s="11" t="s">
        <v>8</v>
      </c>
      <c r="D930" s="11" t="s">
        <v>225</v>
      </c>
      <c r="E930" s="11" t="s">
        <v>409</v>
      </c>
      <c r="F930" s="35" t="s">
        <v>1369</v>
      </c>
      <c r="G930" s="14">
        <v>45292</v>
      </c>
      <c r="H930" s="25"/>
    </row>
    <row r="931" spans="2:8" ht="19.95" customHeight="1" x14ac:dyDescent="0.2">
      <c r="B931" s="11">
        <f t="shared" si="14"/>
        <v>929</v>
      </c>
      <c r="C931" s="11" t="s">
        <v>8</v>
      </c>
      <c r="D931" s="11" t="s">
        <v>225</v>
      </c>
      <c r="E931" s="11" t="s">
        <v>410</v>
      </c>
      <c r="F931" s="35" t="s">
        <v>1370</v>
      </c>
      <c r="G931" s="14">
        <v>45292</v>
      </c>
      <c r="H931" s="25"/>
    </row>
    <row r="932" spans="2:8" ht="19.95" customHeight="1" x14ac:dyDescent="0.2">
      <c r="B932" s="11">
        <f t="shared" si="14"/>
        <v>930</v>
      </c>
      <c r="C932" s="11" t="s">
        <v>8</v>
      </c>
      <c r="D932" s="11" t="s">
        <v>225</v>
      </c>
      <c r="E932" s="11" t="s">
        <v>412</v>
      </c>
      <c r="F932" s="35" t="s">
        <v>1371</v>
      </c>
      <c r="G932" s="14">
        <v>45292</v>
      </c>
      <c r="H932" s="25"/>
    </row>
    <row r="933" spans="2:8" ht="19.95" customHeight="1" x14ac:dyDescent="0.2">
      <c r="B933" s="11">
        <f t="shared" si="14"/>
        <v>931</v>
      </c>
      <c r="C933" s="11" t="s">
        <v>8</v>
      </c>
      <c r="D933" s="11" t="s">
        <v>225</v>
      </c>
      <c r="E933" s="11" t="s">
        <v>414</v>
      </c>
      <c r="F933" s="35" t="s">
        <v>1372</v>
      </c>
      <c r="G933" s="14">
        <v>45292</v>
      </c>
      <c r="H933" s="25"/>
    </row>
    <row r="934" spans="2:8" ht="19.95" customHeight="1" x14ac:dyDescent="0.2">
      <c r="B934" s="11">
        <f t="shared" si="14"/>
        <v>932</v>
      </c>
      <c r="C934" s="11" t="s">
        <v>8</v>
      </c>
      <c r="D934" s="11" t="s">
        <v>225</v>
      </c>
      <c r="E934" s="11" t="s">
        <v>416</v>
      </c>
      <c r="F934" s="35" t="s">
        <v>1373</v>
      </c>
      <c r="G934" s="14">
        <v>45292</v>
      </c>
      <c r="H934" s="25"/>
    </row>
    <row r="935" spans="2:8" ht="19.95" customHeight="1" x14ac:dyDescent="0.2">
      <c r="B935" s="11">
        <f t="shared" si="14"/>
        <v>933</v>
      </c>
      <c r="C935" s="11" t="s">
        <v>8</v>
      </c>
      <c r="D935" s="11" t="s">
        <v>225</v>
      </c>
      <c r="E935" s="11" t="s">
        <v>418</v>
      </c>
      <c r="F935" s="35" t="s">
        <v>1374</v>
      </c>
      <c r="G935" s="14">
        <v>45292</v>
      </c>
      <c r="H935" s="25"/>
    </row>
    <row r="936" spans="2:8" ht="19.95" customHeight="1" x14ac:dyDescent="0.2">
      <c r="B936" s="11">
        <f t="shared" si="14"/>
        <v>934</v>
      </c>
      <c r="C936" s="11" t="s">
        <v>8</v>
      </c>
      <c r="D936" s="11" t="s">
        <v>229</v>
      </c>
      <c r="E936" s="11" t="s">
        <v>402</v>
      </c>
      <c r="F936" s="35" t="s">
        <v>1375</v>
      </c>
      <c r="G936" s="14">
        <v>45292</v>
      </c>
      <c r="H936" s="25"/>
    </row>
    <row r="937" spans="2:8" ht="19.95" customHeight="1" x14ac:dyDescent="0.2">
      <c r="B937" s="11">
        <f t="shared" si="14"/>
        <v>935</v>
      </c>
      <c r="C937" s="11" t="s">
        <v>8</v>
      </c>
      <c r="D937" s="11" t="s">
        <v>229</v>
      </c>
      <c r="E937" s="11" t="s">
        <v>404</v>
      </c>
      <c r="F937" s="35" t="s">
        <v>1376</v>
      </c>
      <c r="G937" s="14">
        <v>45292</v>
      </c>
      <c r="H937" s="25"/>
    </row>
    <row r="938" spans="2:8" ht="19.95" customHeight="1" x14ac:dyDescent="0.2">
      <c r="B938" s="11">
        <f t="shared" si="14"/>
        <v>936</v>
      </c>
      <c r="C938" s="11" t="s">
        <v>8</v>
      </c>
      <c r="D938" s="11" t="s">
        <v>229</v>
      </c>
      <c r="E938" s="11" t="s">
        <v>409</v>
      </c>
      <c r="F938" s="35" t="s">
        <v>1377</v>
      </c>
      <c r="G938" s="14">
        <v>45292</v>
      </c>
      <c r="H938" s="25"/>
    </row>
    <row r="939" spans="2:8" ht="19.95" customHeight="1" x14ac:dyDescent="0.2">
      <c r="B939" s="11">
        <f t="shared" si="14"/>
        <v>937</v>
      </c>
      <c r="C939" s="11" t="s">
        <v>8</v>
      </c>
      <c r="D939" s="11" t="s">
        <v>233</v>
      </c>
      <c r="E939" s="11" t="s">
        <v>402</v>
      </c>
      <c r="F939" s="35" t="s">
        <v>1378</v>
      </c>
      <c r="G939" s="14">
        <v>45292</v>
      </c>
      <c r="H939" s="25"/>
    </row>
    <row r="940" spans="2:8" ht="19.95" customHeight="1" x14ac:dyDescent="0.2">
      <c r="B940" s="11">
        <f t="shared" si="14"/>
        <v>938</v>
      </c>
      <c r="C940" s="11" t="s">
        <v>8</v>
      </c>
      <c r="D940" s="11" t="s">
        <v>233</v>
      </c>
      <c r="E940" s="11" t="s">
        <v>404</v>
      </c>
      <c r="F940" s="35" t="s">
        <v>1379</v>
      </c>
      <c r="G940" s="14">
        <v>45292</v>
      </c>
      <c r="H940" s="25"/>
    </row>
    <row r="941" spans="2:8" ht="19.95" customHeight="1" x14ac:dyDescent="0.2">
      <c r="B941" s="11">
        <f t="shared" si="14"/>
        <v>939</v>
      </c>
      <c r="C941" s="11" t="s">
        <v>8</v>
      </c>
      <c r="D941" s="11" t="s">
        <v>233</v>
      </c>
      <c r="E941" s="11" t="s">
        <v>410</v>
      </c>
      <c r="F941" s="35" t="s">
        <v>1380</v>
      </c>
      <c r="G941" s="14">
        <v>45292</v>
      </c>
      <c r="H941" s="25"/>
    </row>
    <row r="942" spans="2:8" ht="19.95" customHeight="1" x14ac:dyDescent="0.2">
      <c r="B942" s="11">
        <f t="shared" si="14"/>
        <v>940</v>
      </c>
      <c r="C942" s="11" t="s">
        <v>8</v>
      </c>
      <c r="D942" s="11" t="s">
        <v>233</v>
      </c>
      <c r="E942" s="11" t="s">
        <v>412</v>
      </c>
      <c r="F942" s="35" t="s">
        <v>1381</v>
      </c>
      <c r="G942" s="14">
        <v>45292</v>
      </c>
      <c r="H942" s="25"/>
    </row>
    <row r="943" spans="2:8" ht="19.95" customHeight="1" x14ac:dyDescent="0.2">
      <c r="B943" s="11">
        <f t="shared" si="14"/>
        <v>941</v>
      </c>
      <c r="C943" s="11" t="s">
        <v>8</v>
      </c>
      <c r="D943" s="11" t="s">
        <v>237</v>
      </c>
      <c r="E943" s="11" t="s">
        <v>402</v>
      </c>
      <c r="F943" s="35" t="s">
        <v>1382</v>
      </c>
      <c r="G943" s="14">
        <v>45292</v>
      </c>
      <c r="H943" s="25"/>
    </row>
    <row r="944" spans="2:8" ht="19.95" customHeight="1" x14ac:dyDescent="0.2">
      <c r="B944" s="11">
        <f t="shared" si="14"/>
        <v>942</v>
      </c>
      <c r="C944" s="11" t="s">
        <v>8</v>
      </c>
      <c r="D944" s="11" t="s">
        <v>237</v>
      </c>
      <c r="E944" s="11" t="s">
        <v>404</v>
      </c>
      <c r="F944" s="35" t="s">
        <v>1383</v>
      </c>
      <c r="G944" s="14">
        <v>45292</v>
      </c>
      <c r="H944" s="25"/>
    </row>
    <row r="945" spans="2:8" ht="19.95" customHeight="1" x14ac:dyDescent="0.2">
      <c r="B945" s="11">
        <f t="shared" si="14"/>
        <v>943</v>
      </c>
      <c r="C945" s="11" t="s">
        <v>8</v>
      </c>
      <c r="D945" s="11" t="s">
        <v>237</v>
      </c>
      <c r="E945" s="11" t="s">
        <v>409</v>
      </c>
      <c r="F945" s="35" t="s">
        <v>1384</v>
      </c>
      <c r="G945" s="14">
        <v>45292</v>
      </c>
      <c r="H945" s="25"/>
    </row>
    <row r="946" spans="2:8" ht="19.95" customHeight="1" x14ac:dyDescent="0.2">
      <c r="B946" s="11">
        <f t="shared" si="14"/>
        <v>944</v>
      </c>
      <c r="C946" s="11" t="s">
        <v>8</v>
      </c>
      <c r="D946" s="11" t="s">
        <v>237</v>
      </c>
      <c r="E946" s="11" t="s">
        <v>410</v>
      </c>
      <c r="F946" s="35" t="s">
        <v>1385</v>
      </c>
      <c r="G946" s="14">
        <v>45292</v>
      </c>
      <c r="H946" s="25"/>
    </row>
    <row r="947" spans="2:8" ht="19.95" customHeight="1" x14ac:dyDescent="0.2">
      <c r="B947" s="11">
        <f t="shared" si="14"/>
        <v>945</v>
      </c>
      <c r="C947" s="11" t="s">
        <v>8</v>
      </c>
      <c r="D947" s="11" t="s">
        <v>237</v>
      </c>
      <c r="E947" s="11" t="s">
        <v>412</v>
      </c>
      <c r="F947" s="35" t="s">
        <v>1386</v>
      </c>
      <c r="G947" s="14">
        <v>45292</v>
      </c>
      <c r="H947" s="25"/>
    </row>
    <row r="948" spans="2:8" ht="19.95" customHeight="1" x14ac:dyDescent="0.2">
      <c r="B948" s="11">
        <f t="shared" si="14"/>
        <v>946</v>
      </c>
      <c r="C948" s="11" t="s">
        <v>8</v>
      </c>
      <c r="D948" s="11" t="s">
        <v>1387</v>
      </c>
      <c r="E948" s="11" t="s">
        <v>410</v>
      </c>
      <c r="F948" s="35" t="s">
        <v>1388</v>
      </c>
      <c r="G948" s="14">
        <v>45292</v>
      </c>
      <c r="H948" s="25"/>
    </row>
    <row r="949" spans="2:8" ht="19.95" customHeight="1" x14ac:dyDescent="0.2">
      <c r="B949" s="11">
        <f t="shared" si="14"/>
        <v>947</v>
      </c>
      <c r="C949" s="11" t="s">
        <v>8</v>
      </c>
      <c r="D949" s="11" t="s">
        <v>1387</v>
      </c>
      <c r="E949" s="11" t="s">
        <v>347</v>
      </c>
      <c r="F949" s="35" t="s">
        <v>1389</v>
      </c>
      <c r="G949" s="14">
        <v>45292</v>
      </c>
      <c r="H949" s="25"/>
    </row>
    <row r="950" spans="2:8" ht="19.95" customHeight="1" x14ac:dyDescent="0.2">
      <c r="B950" s="11">
        <f t="shared" si="14"/>
        <v>948</v>
      </c>
      <c r="C950" s="11" t="s">
        <v>8</v>
      </c>
      <c r="D950" s="11" t="s">
        <v>1387</v>
      </c>
      <c r="E950" s="11" t="s">
        <v>358</v>
      </c>
      <c r="F950" s="35" t="s">
        <v>1390</v>
      </c>
      <c r="G950" s="14">
        <v>45292</v>
      </c>
      <c r="H950" s="25"/>
    </row>
    <row r="951" spans="2:8" ht="19.95" customHeight="1" x14ac:dyDescent="0.2">
      <c r="B951" s="11">
        <f t="shared" si="14"/>
        <v>949</v>
      </c>
      <c r="C951" s="11" t="s">
        <v>8</v>
      </c>
      <c r="D951" s="11" t="s">
        <v>241</v>
      </c>
      <c r="E951" s="11" t="s">
        <v>402</v>
      </c>
      <c r="F951" s="35" t="s">
        <v>1391</v>
      </c>
      <c r="G951" s="14">
        <v>45292</v>
      </c>
      <c r="H951" s="25"/>
    </row>
    <row r="952" spans="2:8" ht="19.95" customHeight="1" x14ac:dyDescent="0.2">
      <c r="B952" s="11">
        <f t="shared" si="14"/>
        <v>950</v>
      </c>
      <c r="C952" s="11" t="s">
        <v>8</v>
      </c>
      <c r="D952" s="11" t="s">
        <v>241</v>
      </c>
      <c r="E952" s="11" t="s">
        <v>404</v>
      </c>
      <c r="F952" s="35" t="s">
        <v>1392</v>
      </c>
      <c r="G952" s="14">
        <v>45292</v>
      </c>
      <c r="H952" s="25"/>
    </row>
    <row r="953" spans="2:8" ht="19.95" customHeight="1" x14ac:dyDescent="0.2">
      <c r="B953" s="11">
        <f t="shared" si="14"/>
        <v>951</v>
      </c>
      <c r="C953" s="11" t="s">
        <v>8</v>
      </c>
      <c r="D953" s="11" t="s">
        <v>241</v>
      </c>
      <c r="E953" s="11" t="s">
        <v>409</v>
      </c>
      <c r="F953" s="35" t="s">
        <v>1393</v>
      </c>
      <c r="G953" s="14">
        <v>45292</v>
      </c>
      <c r="H953" s="25"/>
    </row>
    <row r="954" spans="2:8" ht="19.95" customHeight="1" x14ac:dyDescent="0.2">
      <c r="B954" s="11">
        <f t="shared" si="14"/>
        <v>952</v>
      </c>
      <c r="C954" s="11" t="s">
        <v>8</v>
      </c>
      <c r="D954" s="11" t="s">
        <v>1394</v>
      </c>
      <c r="E954" s="11" t="s">
        <v>402</v>
      </c>
      <c r="F954" s="35" t="s">
        <v>1395</v>
      </c>
      <c r="G954" s="14">
        <v>45292</v>
      </c>
      <c r="H954" s="25"/>
    </row>
    <row r="955" spans="2:8" ht="19.95" customHeight="1" x14ac:dyDescent="0.2">
      <c r="B955" s="11">
        <f t="shared" si="14"/>
        <v>953</v>
      </c>
      <c r="C955" s="11" t="s">
        <v>8</v>
      </c>
      <c r="D955" s="11" t="s">
        <v>1394</v>
      </c>
      <c r="E955" s="11" t="s">
        <v>404</v>
      </c>
      <c r="F955" s="35" t="s">
        <v>1396</v>
      </c>
      <c r="G955" s="14">
        <v>45292</v>
      </c>
      <c r="H955" s="25"/>
    </row>
    <row r="956" spans="2:8" ht="19.95" customHeight="1" x14ac:dyDescent="0.2">
      <c r="B956" s="11">
        <f t="shared" si="14"/>
        <v>954</v>
      </c>
      <c r="C956" s="11" t="s">
        <v>8</v>
      </c>
      <c r="D956" s="11" t="s">
        <v>328</v>
      </c>
      <c r="E956" s="11" t="s">
        <v>402</v>
      </c>
      <c r="F956" s="35" t="s">
        <v>1395</v>
      </c>
      <c r="G956" s="14">
        <v>45292</v>
      </c>
      <c r="H956" s="25"/>
    </row>
    <row r="957" spans="2:8" ht="19.95" customHeight="1" x14ac:dyDescent="0.2">
      <c r="B957" s="11">
        <f t="shared" si="14"/>
        <v>955</v>
      </c>
      <c r="C957" s="11" t="s">
        <v>8</v>
      </c>
      <c r="D957" s="11" t="s">
        <v>328</v>
      </c>
      <c r="E957" s="11" t="s">
        <v>404</v>
      </c>
      <c r="F957" s="35" t="s">
        <v>1397</v>
      </c>
      <c r="G957" s="14">
        <v>45292</v>
      </c>
      <c r="H957" s="25"/>
    </row>
    <row r="958" spans="2:8" ht="19.95" customHeight="1" x14ac:dyDescent="0.2">
      <c r="B958" s="11">
        <f t="shared" si="14"/>
        <v>956</v>
      </c>
      <c r="C958" s="11" t="s">
        <v>8</v>
      </c>
      <c r="D958" s="11" t="s">
        <v>290</v>
      </c>
      <c r="E958" s="11" t="s">
        <v>402</v>
      </c>
      <c r="F958" s="35" t="s">
        <v>1398</v>
      </c>
      <c r="G958" s="14">
        <v>45292</v>
      </c>
      <c r="H958" s="25"/>
    </row>
    <row r="959" spans="2:8" ht="19.95" customHeight="1" x14ac:dyDescent="0.2">
      <c r="B959" s="11">
        <f t="shared" si="14"/>
        <v>957</v>
      </c>
      <c r="C959" s="11" t="s">
        <v>8</v>
      </c>
      <c r="D959" s="11" t="s">
        <v>1399</v>
      </c>
      <c r="E959" s="11" t="s">
        <v>376</v>
      </c>
      <c r="F959" s="35" t="s">
        <v>1400</v>
      </c>
      <c r="G959" s="14">
        <v>45292</v>
      </c>
      <c r="H959" s="25"/>
    </row>
    <row r="960" spans="2:8" ht="19.95" customHeight="1" x14ac:dyDescent="0.2">
      <c r="B960" s="11">
        <f t="shared" si="14"/>
        <v>958</v>
      </c>
      <c r="C960" s="11" t="s">
        <v>8</v>
      </c>
      <c r="D960" s="11" t="s">
        <v>293</v>
      </c>
      <c r="E960" s="11" t="s">
        <v>402</v>
      </c>
      <c r="F960" s="35" t="s">
        <v>1401</v>
      </c>
      <c r="G960" s="14">
        <v>45292</v>
      </c>
      <c r="H960" s="25"/>
    </row>
    <row r="961" spans="2:8" ht="19.95" customHeight="1" x14ac:dyDescent="0.2">
      <c r="B961" s="11">
        <f t="shared" si="14"/>
        <v>959</v>
      </c>
      <c r="C961" s="11" t="s">
        <v>8</v>
      </c>
      <c r="D961" s="11" t="s">
        <v>293</v>
      </c>
      <c r="E961" s="11" t="s">
        <v>404</v>
      </c>
      <c r="F961" s="35" t="s">
        <v>1402</v>
      </c>
      <c r="G961" s="14">
        <v>45292</v>
      </c>
      <c r="H961" s="25"/>
    </row>
    <row r="962" spans="2:8" ht="19.95" customHeight="1" x14ac:dyDescent="0.2">
      <c r="B962" s="11">
        <f t="shared" si="14"/>
        <v>960</v>
      </c>
      <c r="C962" s="11" t="s">
        <v>8</v>
      </c>
      <c r="D962" s="11" t="s">
        <v>293</v>
      </c>
      <c r="E962" s="11" t="s">
        <v>409</v>
      </c>
      <c r="F962" s="35" t="s">
        <v>1403</v>
      </c>
      <c r="G962" s="14">
        <v>45292</v>
      </c>
      <c r="H962" s="25"/>
    </row>
    <row r="963" spans="2:8" ht="19.95" customHeight="1" x14ac:dyDescent="0.2">
      <c r="B963" s="11">
        <f t="shared" si="14"/>
        <v>961</v>
      </c>
      <c r="C963" s="11" t="s">
        <v>8</v>
      </c>
      <c r="D963" s="11" t="s">
        <v>293</v>
      </c>
      <c r="E963" s="11" t="s">
        <v>410</v>
      </c>
      <c r="F963" s="35" t="s">
        <v>1404</v>
      </c>
      <c r="G963" s="14">
        <v>45292</v>
      </c>
      <c r="H963" s="25"/>
    </row>
    <row r="964" spans="2:8" ht="19.95" customHeight="1" x14ac:dyDescent="0.2">
      <c r="B964" s="11">
        <f t="shared" si="14"/>
        <v>962</v>
      </c>
      <c r="C964" s="11" t="s">
        <v>8</v>
      </c>
      <c r="D964" s="11" t="s">
        <v>293</v>
      </c>
      <c r="E964" s="11" t="s">
        <v>412</v>
      </c>
      <c r="F964" s="35" t="s">
        <v>1405</v>
      </c>
      <c r="G964" s="14">
        <v>45292</v>
      </c>
      <c r="H964" s="25"/>
    </row>
    <row r="965" spans="2:8" ht="19.95" customHeight="1" x14ac:dyDescent="0.2">
      <c r="B965" s="11">
        <f t="shared" ref="B965:B1028" si="15">B964+1</f>
        <v>963</v>
      </c>
      <c r="C965" s="11" t="s">
        <v>8</v>
      </c>
      <c r="D965" s="11" t="s">
        <v>1406</v>
      </c>
      <c r="E965" s="11" t="s">
        <v>410</v>
      </c>
      <c r="F965" s="35" t="s">
        <v>1407</v>
      </c>
      <c r="G965" s="14">
        <v>45292</v>
      </c>
      <c r="H965" s="25"/>
    </row>
    <row r="966" spans="2:8" ht="19.95" customHeight="1" x14ac:dyDescent="0.2">
      <c r="B966" s="11">
        <f t="shared" si="15"/>
        <v>964</v>
      </c>
      <c r="C966" s="11" t="s">
        <v>8</v>
      </c>
      <c r="D966" s="11" t="s">
        <v>1406</v>
      </c>
      <c r="E966" s="11" t="s">
        <v>412</v>
      </c>
      <c r="F966" s="35" t="s">
        <v>1408</v>
      </c>
      <c r="G966" s="14">
        <v>45292</v>
      </c>
      <c r="H966" s="25"/>
    </row>
    <row r="967" spans="2:8" ht="19.95" customHeight="1" x14ac:dyDescent="0.2">
      <c r="B967" s="11">
        <f t="shared" si="15"/>
        <v>965</v>
      </c>
      <c r="C967" s="11" t="s">
        <v>8</v>
      </c>
      <c r="D967" s="11" t="s">
        <v>295</v>
      </c>
      <c r="E967" s="11" t="s">
        <v>402</v>
      </c>
      <c r="F967" s="35" t="s">
        <v>1401</v>
      </c>
      <c r="G967" s="14">
        <v>45292</v>
      </c>
      <c r="H967" s="25"/>
    </row>
    <row r="968" spans="2:8" ht="19.95" customHeight="1" x14ac:dyDescent="0.2">
      <c r="B968" s="11">
        <f t="shared" si="15"/>
        <v>966</v>
      </c>
      <c r="C968" s="11" t="s">
        <v>8</v>
      </c>
      <c r="D968" s="11" t="s">
        <v>295</v>
      </c>
      <c r="E968" s="11" t="s">
        <v>404</v>
      </c>
      <c r="F968" s="35" t="s">
        <v>1402</v>
      </c>
      <c r="G968" s="14">
        <v>45292</v>
      </c>
      <c r="H968" s="25"/>
    </row>
    <row r="969" spans="2:8" ht="19.95" customHeight="1" x14ac:dyDescent="0.2">
      <c r="B969" s="11">
        <f t="shared" si="15"/>
        <v>967</v>
      </c>
      <c r="C969" s="11" t="s">
        <v>8</v>
      </c>
      <c r="D969" s="11" t="s">
        <v>295</v>
      </c>
      <c r="E969" s="11" t="s">
        <v>410</v>
      </c>
      <c r="F969" s="35" t="s">
        <v>1409</v>
      </c>
      <c r="G969" s="14">
        <v>45292</v>
      </c>
      <c r="H969" s="25"/>
    </row>
    <row r="970" spans="2:8" ht="19.95" customHeight="1" x14ac:dyDescent="0.2">
      <c r="B970" s="11">
        <f t="shared" si="15"/>
        <v>968</v>
      </c>
      <c r="C970" s="11" t="s">
        <v>8</v>
      </c>
      <c r="D970" s="11" t="s">
        <v>295</v>
      </c>
      <c r="E970" s="11" t="s">
        <v>412</v>
      </c>
      <c r="F970" s="35" t="s">
        <v>1410</v>
      </c>
      <c r="G970" s="14">
        <v>45292</v>
      </c>
      <c r="H970" s="25"/>
    </row>
    <row r="971" spans="2:8" ht="19.95" customHeight="1" x14ac:dyDescent="0.2">
      <c r="B971" s="11">
        <f t="shared" si="15"/>
        <v>969</v>
      </c>
      <c r="C971" s="11" t="s">
        <v>8</v>
      </c>
      <c r="D971" s="11" t="s">
        <v>295</v>
      </c>
      <c r="E971" s="11" t="s">
        <v>414</v>
      </c>
      <c r="F971" s="35" t="s">
        <v>1411</v>
      </c>
      <c r="G971" s="14">
        <v>45292</v>
      </c>
      <c r="H971" s="25"/>
    </row>
    <row r="972" spans="2:8" ht="19.95" customHeight="1" x14ac:dyDescent="0.2">
      <c r="B972" s="11">
        <f t="shared" si="15"/>
        <v>970</v>
      </c>
      <c r="C972" s="11" t="s">
        <v>8</v>
      </c>
      <c r="D972" s="11" t="s">
        <v>295</v>
      </c>
      <c r="E972" s="11" t="s">
        <v>416</v>
      </c>
      <c r="F972" s="35" t="s">
        <v>1412</v>
      </c>
      <c r="G972" s="14">
        <v>45292</v>
      </c>
      <c r="H972" s="25"/>
    </row>
    <row r="973" spans="2:8" ht="19.95" customHeight="1" x14ac:dyDescent="0.2">
      <c r="B973" s="11">
        <f t="shared" si="15"/>
        <v>971</v>
      </c>
      <c r="C973" s="11" t="s">
        <v>8</v>
      </c>
      <c r="D973" s="11" t="s">
        <v>295</v>
      </c>
      <c r="E973" s="11" t="s">
        <v>418</v>
      </c>
      <c r="F973" s="35" t="s">
        <v>1413</v>
      </c>
      <c r="G973" s="14">
        <v>45292</v>
      </c>
      <c r="H973" s="25"/>
    </row>
    <row r="974" spans="2:8" ht="19.95" customHeight="1" x14ac:dyDescent="0.2">
      <c r="B974" s="11">
        <f t="shared" si="15"/>
        <v>972</v>
      </c>
      <c r="C974" s="11" t="s">
        <v>8</v>
      </c>
      <c r="D974" s="11" t="s">
        <v>295</v>
      </c>
      <c r="E974" s="11" t="s">
        <v>420</v>
      </c>
      <c r="F974" s="35" t="s">
        <v>1404</v>
      </c>
      <c r="G974" s="14">
        <v>45292</v>
      </c>
      <c r="H974" s="25"/>
    </row>
    <row r="975" spans="2:8" ht="19.95" customHeight="1" x14ac:dyDescent="0.2">
      <c r="B975" s="11">
        <f t="shared" si="15"/>
        <v>973</v>
      </c>
      <c r="C975" s="11" t="s">
        <v>8</v>
      </c>
      <c r="D975" s="11" t="s">
        <v>295</v>
      </c>
      <c r="E975" s="11" t="s">
        <v>422</v>
      </c>
      <c r="F975" s="35" t="s">
        <v>1405</v>
      </c>
      <c r="G975" s="14">
        <v>45292</v>
      </c>
      <c r="H975" s="25"/>
    </row>
    <row r="976" spans="2:8" ht="19.95" customHeight="1" x14ac:dyDescent="0.2">
      <c r="B976" s="11">
        <f t="shared" si="15"/>
        <v>974</v>
      </c>
      <c r="C976" s="11" t="s">
        <v>8</v>
      </c>
      <c r="D976" s="11" t="s">
        <v>297</v>
      </c>
      <c r="E976" s="11" t="s">
        <v>402</v>
      </c>
      <c r="F976" s="35" t="s">
        <v>1414</v>
      </c>
      <c r="G976" s="14">
        <v>45292</v>
      </c>
      <c r="H976" s="25"/>
    </row>
    <row r="977" spans="2:8" ht="19.95" customHeight="1" x14ac:dyDescent="0.2">
      <c r="B977" s="11">
        <f t="shared" si="15"/>
        <v>975</v>
      </c>
      <c r="C977" s="11" t="s">
        <v>8</v>
      </c>
      <c r="D977" s="11" t="s">
        <v>297</v>
      </c>
      <c r="E977" s="11" t="s">
        <v>404</v>
      </c>
      <c r="F977" s="35" t="s">
        <v>1415</v>
      </c>
      <c r="G977" s="14">
        <v>45292</v>
      </c>
      <c r="H977" s="25"/>
    </row>
    <row r="978" spans="2:8" ht="19.95" customHeight="1" x14ac:dyDescent="0.2">
      <c r="B978" s="11">
        <f t="shared" si="15"/>
        <v>976</v>
      </c>
      <c r="C978" s="11" t="s">
        <v>8</v>
      </c>
      <c r="D978" s="11" t="s">
        <v>297</v>
      </c>
      <c r="E978" s="11" t="s">
        <v>409</v>
      </c>
      <c r="F978" s="35" t="s">
        <v>1416</v>
      </c>
      <c r="G978" s="14">
        <v>45292</v>
      </c>
      <c r="H978" s="25"/>
    </row>
    <row r="979" spans="2:8" ht="19.95" customHeight="1" x14ac:dyDescent="0.2">
      <c r="B979" s="11">
        <f t="shared" si="15"/>
        <v>977</v>
      </c>
      <c r="C979" s="11" t="s">
        <v>8</v>
      </c>
      <c r="D979" s="11" t="s">
        <v>297</v>
      </c>
      <c r="E979" s="11" t="s">
        <v>410</v>
      </c>
      <c r="F979" s="35" t="s">
        <v>1417</v>
      </c>
      <c r="G979" s="14">
        <v>45292</v>
      </c>
      <c r="H979" s="25"/>
    </row>
    <row r="980" spans="2:8" ht="19.95" customHeight="1" x14ac:dyDescent="0.2">
      <c r="B980" s="11">
        <f t="shared" si="15"/>
        <v>978</v>
      </c>
      <c r="C980" s="11" t="s">
        <v>8</v>
      </c>
      <c r="D980" s="11" t="s">
        <v>297</v>
      </c>
      <c r="E980" s="11" t="s">
        <v>412</v>
      </c>
      <c r="F980" s="35" t="s">
        <v>1418</v>
      </c>
      <c r="G980" s="14">
        <v>45292</v>
      </c>
      <c r="H980" s="25"/>
    </row>
    <row r="981" spans="2:8" ht="19.95" customHeight="1" x14ac:dyDescent="0.2">
      <c r="B981" s="11">
        <f t="shared" si="15"/>
        <v>979</v>
      </c>
      <c r="C981" s="11" t="s">
        <v>8</v>
      </c>
      <c r="D981" s="11" t="s">
        <v>297</v>
      </c>
      <c r="E981" s="11" t="s">
        <v>414</v>
      </c>
      <c r="F981" s="35" t="s">
        <v>1419</v>
      </c>
      <c r="G981" s="14">
        <v>45292</v>
      </c>
      <c r="H981" s="25"/>
    </row>
    <row r="982" spans="2:8" ht="19.95" customHeight="1" x14ac:dyDescent="0.2">
      <c r="B982" s="11">
        <f t="shared" si="15"/>
        <v>980</v>
      </c>
      <c r="C982" s="11" t="s">
        <v>8</v>
      </c>
      <c r="D982" s="11" t="s">
        <v>1420</v>
      </c>
      <c r="E982" s="11" t="s">
        <v>402</v>
      </c>
      <c r="F982" s="35" t="s">
        <v>1421</v>
      </c>
      <c r="G982" s="14">
        <v>45292</v>
      </c>
      <c r="H982" s="25"/>
    </row>
    <row r="983" spans="2:8" ht="19.95" customHeight="1" x14ac:dyDescent="0.2">
      <c r="B983" s="11">
        <f t="shared" si="15"/>
        <v>981</v>
      </c>
      <c r="C983" s="11" t="s">
        <v>8</v>
      </c>
      <c r="D983" s="11" t="s">
        <v>1420</v>
      </c>
      <c r="E983" s="11" t="s">
        <v>372</v>
      </c>
      <c r="F983" s="35" t="s">
        <v>1422</v>
      </c>
      <c r="G983" s="14">
        <v>45292</v>
      </c>
      <c r="H983" s="25"/>
    </row>
    <row r="984" spans="2:8" ht="19.95" customHeight="1" x14ac:dyDescent="0.2">
      <c r="B984" s="11">
        <f t="shared" si="15"/>
        <v>982</v>
      </c>
      <c r="C984" s="11" t="s">
        <v>8</v>
      </c>
      <c r="D984" s="11" t="s">
        <v>300</v>
      </c>
      <c r="E984" s="11" t="s">
        <v>402</v>
      </c>
      <c r="F984" s="35" t="s">
        <v>1423</v>
      </c>
      <c r="G984" s="14">
        <v>45292</v>
      </c>
      <c r="H984" s="25"/>
    </row>
    <row r="985" spans="2:8" ht="19.95" customHeight="1" x14ac:dyDescent="0.2">
      <c r="B985" s="11">
        <f t="shared" si="15"/>
        <v>983</v>
      </c>
      <c r="C985" s="11" t="s">
        <v>8</v>
      </c>
      <c r="D985" s="11" t="s">
        <v>303</v>
      </c>
      <c r="E985" s="11" t="s">
        <v>402</v>
      </c>
      <c r="F985" s="35" t="s">
        <v>1424</v>
      </c>
      <c r="G985" s="14">
        <v>45292</v>
      </c>
      <c r="H985" s="25"/>
    </row>
    <row r="986" spans="2:8" ht="19.95" customHeight="1" x14ac:dyDescent="0.2">
      <c r="B986" s="11">
        <f t="shared" si="15"/>
        <v>984</v>
      </c>
      <c r="C986" s="11" t="s">
        <v>8</v>
      </c>
      <c r="D986" s="11" t="s">
        <v>1425</v>
      </c>
      <c r="E986" s="11" t="s">
        <v>362</v>
      </c>
      <c r="F986" s="35" t="s">
        <v>1426</v>
      </c>
      <c r="G986" s="14">
        <v>45292</v>
      </c>
      <c r="H986" s="25"/>
    </row>
    <row r="987" spans="2:8" ht="19.95" customHeight="1" x14ac:dyDescent="0.2">
      <c r="B987" s="11">
        <f t="shared" si="15"/>
        <v>985</v>
      </c>
      <c r="C987" s="11" t="s">
        <v>8</v>
      </c>
      <c r="D987" s="11" t="s">
        <v>1425</v>
      </c>
      <c r="E987" s="11" t="s">
        <v>364</v>
      </c>
      <c r="F987" s="35" t="s">
        <v>1427</v>
      </c>
      <c r="G987" s="14">
        <v>45292</v>
      </c>
      <c r="H987" s="25"/>
    </row>
    <row r="988" spans="2:8" ht="19.95" customHeight="1" x14ac:dyDescent="0.2">
      <c r="B988" s="11">
        <f t="shared" si="15"/>
        <v>986</v>
      </c>
      <c r="C988" s="11" t="s">
        <v>8</v>
      </c>
      <c r="D988" s="11" t="s">
        <v>1428</v>
      </c>
      <c r="E988" s="11" t="s">
        <v>410</v>
      </c>
      <c r="F988" s="35" t="s">
        <v>1429</v>
      </c>
      <c r="G988" s="14">
        <v>45292</v>
      </c>
      <c r="H988" s="25"/>
    </row>
    <row r="989" spans="2:8" ht="19.95" customHeight="1" x14ac:dyDescent="0.2">
      <c r="B989" s="11">
        <f t="shared" si="15"/>
        <v>987</v>
      </c>
      <c r="C989" s="11" t="s">
        <v>8</v>
      </c>
      <c r="D989" s="11" t="s">
        <v>1428</v>
      </c>
      <c r="E989" s="11" t="s">
        <v>412</v>
      </c>
      <c r="F989" s="35" t="s">
        <v>1430</v>
      </c>
      <c r="G989" s="14">
        <v>45292</v>
      </c>
      <c r="H989" s="25"/>
    </row>
    <row r="990" spans="2:8" ht="19.95" customHeight="1" x14ac:dyDescent="0.2">
      <c r="B990" s="11">
        <f t="shared" si="15"/>
        <v>988</v>
      </c>
      <c r="C990" s="11" t="s">
        <v>8</v>
      </c>
      <c r="D990" s="11" t="s">
        <v>305</v>
      </c>
      <c r="E990" s="11" t="s">
        <v>394</v>
      </c>
      <c r="F990" s="35" t="s">
        <v>1431</v>
      </c>
      <c r="G990" s="14">
        <v>45292</v>
      </c>
      <c r="H990" s="25"/>
    </row>
    <row r="991" spans="2:8" ht="19.95" customHeight="1" x14ac:dyDescent="0.2">
      <c r="B991" s="11">
        <f t="shared" si="15"/>
        <v>989</v>
      </c>
      <c r="C991" s="11" t="s">
        <v>8</v>
      </c>
      <c r="D991" s="11" t="s">
        <v>305</v>
      </c>
      <c r="E991" s="11" t="s">
        <v>396</v>
      </c>
      <c r="F991" s="35" t="s">
        <v>1432</v>
      </c>
      <c r="G991" s="14">
        <v>45292</v>
      </c>
      <c r="H991" s="25"/>
    </row>
    <row r="992" spans="2:8" ht="19.95" customHeight="1" x14ac:dyDescent="0.2">
      <c r="B992" s="11">
        <f t="shared" si="15"/>
        <v>990</v>
      </c>
      <c r="C992" s="11" t="s">
        <v>8</v>
      </c>
      <c r="D992" s="11" t="s">
        <v>305</v>
      </c>
      <c r="E992" s="11" t="s">
        <v>406</v>
      </c>
      <c r="F992" s="35" t="s">
        <v>1433</v>
      </c>
      <c r="G992" s="14">
        <v>45292</v>
      </c>
      <c r="H992" s="25"/>
    </row>
    <row r="993" spans="2:8" ht="19.95" customHeight="1" x14ac:dyDescent="0.2">
      <c r="B993" s="11">
        <f t="shared" si="15"/>
        <v>991</v>
      </c>
      <c r="C993" s="11" t="s">
        <v>8</v>
      </c>
      <c r="D993" s="11" t="s">
        <v>305</v>
      </c>
      <c r="E993" s="11" t="s">
        <v>398</v>
      </c>
      <c r="F993" s="35" t="s">
        <v>1434</v>
      </c>
      <c r="G993" s="14">
        <v>45292</v>
      </c>
      <c r="H993" s="25"/>
    </row>
    <row r="994" spans="2:8" ht="19.95" customHeight="1" x14ac:dyDescent="0.2">
      <c r="B994" s="11">
        <f t="shared" si="15"/>
        <v>992</v>
      </c>
      <c r="C994" s="11" t="s">
        <v>8</v>
      </c>
      <c r="D994" s="11" t="s">
        <v>305</v>
      </c>
      <c r="E994" s="11" t="s">
        <v>400</v>
      </c>
      <c r="F994" s="35" t="s">
        <v>1435</v>
      </c>
      <c r="G994" s="14">
        <v>45292</v>
      </c>
      <c r="H994" s="25"/>
    </row>
    <row r="995" spans="2:8" ht="19.95" customHeight="1" x14ac:dyDescent="0.2">
      <c r="B995" s="11">
        <f t="shared" si="15"/>
        <v>993</v>
      </c>
      <c r="C995" s="11" t="s">
        <v>8</v>
      </c>
      <c r="D995" s="11" t="s">
        <v>305</v>
      </c>
      <c r="E995" s="11" t="s">
        <v>758</v>
      </c>
      <c r="F995" s="35" t="s">
        <v>1436</v>
      </c>
      <c r="G995" s="14">
        <v>45292</v>
      </c>
      <c r="H995" s="25"/>
    </row>
    <row r="996" spans="2:8" ht="19.95" customHeight="1" x14ac:dyDescent="0.2">
      <c r="B996" s="11">
        <f t="shared" si="15"/>
        <v>994</v>
      </c>
      <c r="C996" s="11" t="s">
        <v>8</v>
      </c>
      <c r="D996" s="11" t="s">
        <v>305</v>
      </c>
      <c r="E996" s="11" t="s">
        <v>649</v>
      </c>
      <c r="F996" s="35" t="s">
        <v>1437</v>
      </c>
      <c r="G996" s="14">
        <v>45292</v>
      </c>
      <c r="H996" s="25"/>
    </row>
    <row r="997" spans="2:8" ht="19.95" customHeight="1" x14ac:dyDescent="0.2">
      <c r="B997" s="11">
        <f t="shared" si="15"/>
        <v>995</v>
      </c>
      <c r="C997" s="11" t="s">
        <v>8</v>
      </c>
      <c r="D997" s="11" t="s">
        <v>305</v>
      </c>
      <c r="E997" s="11" t="s">
        <v>651</v>
      </c>
      <c r="F997" s="35" t="s">
        <v>1438</v>
      </c>
      <c r="G997" s="14">
        <v>45292</v>
      </c>
      <c r="H997" s="25"/>
    </row>
    <row r="998" spans="2:8" ht="19.95" customHeight="1" x14ac:dyDescent="0.2">
      <c r="B998" s="11">
        <f t="shared" si="15"/>
        <v>996</v>
      </c>
      <c r="C998" s="11" t="s">
        <v>8</v>
      </c>
      <c r="D998" s="11" t="s">
        <v>308</v>
      </c>
      <c r="E998" s="11" t="s">
        <v>396</v>
      </c>
      <c r="F998" s="35" t="s">
        <v>1439</v>
      </c>
      <c r="G998" s="14">
        <v>45292</v>
      </c>
      <c r="H998" s="25"/>
    </row>
    <row r="999" spans="2:8" ht="19.95" customHeight="1" x14ac:dyDescent="0.2">
      <c r="B999" s="11">
        <f t="shared" si="15"/>
        <v>997</v>
      </c>
      <c r="C999" s="11" t="s">
        <v>8</v>
      </c>
      <c r="D999" s="11" t="s">
        <v>308</v>
      </c>
      <c r="E999" s="11" t="s">
        <v>406</v>
      </c>
      <c r="F999" s="35" t="s">
        <v>1440</v>
      </c>
      <c r="G999" s="14">
        <v>45292</v>
      </c>
      <c r="H999" s="25"/>
    </row>
    <row r="1000" spans="2:8" ht="19.95" customHeight="1" x14ac:dyDescent="0.2">
      <c r="B1000" s="11">
        <f t="shared" si="15"/>
        <v>998</v>
      </c>
      <c r="C1000" s="11" t="s">
        <v>8</v>
      </c>
      <c r="D1000" s="11" t="s">
        <v>308</v>
      </c>
      <c r="E1000" s="11" t="s">
        <v>398</v>
      </c>
      <c r="F1000" s="35" t="s">
        <v>1441</v>
      </c>
      <c r="G1000" s="14">
        <v>45292</v>
      </c>
      <c r="H1000" s="25"/>
    </row>
    <row r="1001" spans="2:8" ht="19.95" customHeight="1" x14ac:dyDescent="0.2">
      <c r="B1001" s="11">
        <f t="shared" si="15"/>
        <v>999</v>
      </c>
      <c r="C1001" s="11" t="s">
        <v>8</v>
      </c>
      <c r="D1001" s="11" t="s">
        <v>308</v>
      </c>
      <c r="E1001" s="11" t="s">
        <v>400</v>
      </c>
      <c r="F1001" s="35" t="s">
        <v>1442</v>
      </c>
      <c r="G1001" s="14">
        <v>45292</v>
      </c>
      <c r="H1001" s="25"/>
    </row>
    <row r="1002" spans="2:8" ht="19.95" customHeight="1" x14ac:dyDescent="0.2">
      <c r="B1002" s="11">
        <f t="shared" si="15"/>
        <v>1000</v>
      </c>
      <c r="C1002" s="11" t="s">
        <v>8</v>
      </c>
      <c r="D1002" s="11" t="s">
        <v>308</v>
      </c>
      <c r="E1002" s="11" t="s">
        <v>649</v>
      </c>
      <c r="F1002" s="35" t="s">
        <v>1443</v>
      </c>
      <c r="G1002" s="14">
        <v>45292</v>
      </c>
      <c r="H1002" s="25"/>
    </row>
    <row r="1003" spans="2:8" ht="19.95" customHeight="1" x14ac:dyDescent="0.2">
      <c r="B1003" s="11">
        <f t="shared" si="15"/>
        <v>1001</v>
      </c>
      <c r="C1003" s="11" t="s">
        <v>8</v>
      </c>
      <c r="D1003" s="11" t="s">
        <v>308</v>
      </c>
      <c r="E1003" s="11" t="s">
        <v>651</v>
      </c>
      <c r="F1003" s="35" t="s">
        <v>1444</v>
      </c>
      <c r="G1003" s="14">
        <v>45292</v>
      </c>
      <c r="H1003" s="25"/>
    </row>
    <row r="1004" spans="2:8" ht="19.95" customHeight="1" x14ac:dyDescent="0.2">
      <c r="B1004" s="11">
        <f t="shared" si="15"/>
        <v>1002</v>
      </c>
      <c r="C1004" s="11" t="s">
        <v>8</v>
      </c>
      <c r="D1004" s="11" t="s">
        <v>308</v>
      </c>
      <c r="E1004" s="11" t="s">
        <v>728</v>
      </c>
      <c r="F1004" s="35" t="s">
        <v>1445</v>
      </c>
      <c r="G1004" s="14">
        <v>45292</v>
      </c>
      <c r="H1004" s="25"/>
    </row>
    <row r="1005" spans="2:8" ht="19.95" customHeight="1" x14ac:dyDescent="0.2">
      <c r="B1005" s="11">
        <f t="shared" si="15"/>
        <v>1003</v>
      </c>
      <c r="C1005" s="11" t="s">
        <v>8</v>
      </c>
      <c r="D1005" s="11" t="s">
        <v>308</v>
      </c>
      <c r="E1005" s="11" t="s">
        <v>656</v>
      </c>
      <c r="F1005" s="35" t="s">
        <v>1446</v>
      </c>
      <c r="G1005" s="14">
        <v>45292</v>
      </c>
      <c r="H1005" s="25"/>
    </row>
    <row r="1006" spans="2:8" ht="19.95" customHeight="1" x14ac:dyDescent="0.2">
      <c r="B1006" s="11">
        <f t="shared" si="15"/>
        <v>1004</v>
      </c>
      <c r="C1006" s="11" t="s">
        <v>8</v>
      </c>
      <c r="D1006" s="11" t="s">
        <v>308</v>
      </c>
      <c r="E1006" s="11" t="s">
        <v>733</v>
      </c>
      <c r="F1006" s="35" t="s">
        <v>1447</v>
      </c>
      <c r="G1006" s="14">
        <v>45292</v>
      </c>
      <c r="H1006" s="25"/>
    </row>
    <row r="1007" spans="2:8" ht="19.95" customHeight="1" x14ac:dyDescent="0.2">
      <c r="B1007" s="11">
        <f t="shared" si="15"/>
        <v>1005</v>
      </c>
      <c r="C1007" s="11" t="s">
        <v>8</v>
      </c>
      <c r="D1007" s="11" t="s">
        <v>308</v>
      </c>
      <c r="E1007" s="11" t="s">
        <v>658</v>
      </c>
      <c r="F1007" s="35" t="s">
        <v>1448</v>
      </c>
      <c r="G1007" s="14">
        <v>45292</v>
      </c>
      <c r="H1007" s="25"/>
    </row>
    <row r="1008" spans="2:8" ht="19.95" customHeight="1" x14ac:dyDescent="0.2">
      <c r="B1008" s="11">
        <f t="shared" si="15"/>
        <v>1006</v>
      </c>
      <c r="C1008" s="11" t="s">
        <v>8</v>
      </c>
      <c r="D1008" s="11" t="s">
        <v>308</v>
      </c>
      <c r="E1008" s="11" t="s">
        <v>504</v>
      </c>
      <c r="F1008" s="35" t="s">
        <v>1449</v>
      </c>
      <c r="G1008" s="14">
        <v>45292</v>
      </c>
      <c r="H1008" s="25"/>
    </row>
    <row r="1009" spans="2:8" ht="19.95" customHeight="1" x14ac:dyDescent="0.2">
      <c r="B1009" s="11">
        <f t="shared" si="15"/>
        <v>1007</v>
      </c>
      <c r="C1009" s="11" t="s">
        <v>8</v>
      </c>
      <c r="D1009" s="11" t="s">
        <v>308</v>
      </c>
      <c r="E1009" s="11" t="s">
        <v>1117</v>
      </c>
      <c r="F1009" s="35" t="s">
        <v>1450</v>
      </c>
      <c r="G1009" s="14">
        <v>45292</v>
      </c>
      <c r="H1009" s="25"/>
    </row>
    <row r="1010" spans="2:8" ht="19.95" customHeight="1" x14ac:dyDescent="0.2">
      <c r="B1010" s="11">
        <f t="shared" si="15"/>
        <v>1008</v>
      </c>
      <c r="C1010" s="11" t="s">
        <v>8</v>
      </c>
      <c r="D1010" s="11" t="s">
        <v>308</v>
      </c>
      <c r="E1010" s="11" t="s">
        <v>814</v>
      </c>
      <c r="F1010" s="35" t="s">
        <v>1451</v>
      </c>
      <c r="G1010" s="14">
        <v>45292</v>
      </c>
      <c r="H1010" s="25"/>
    </row>
    <row r="1011" spans="2:8" ht="19.95" customHeight="1" x14ac:dyDescent="0.2">
      <c r="B1011" s="11">
        <f t="shared" si="15"/>
        <v>1009</v>
      </c>
      <c r="C1011" s="11" t="s">
        <v>8</v>
      </c>
      <c r="D1011" s="11" t="s">
        <v>311</v>
      </c>
      <c r="E1011" s="11" t="s">
        <v>396</v>
      </c>
      <c r="F1011" s="35" t="s">
        <v>1439</v>
      </c>
      <c r="G1011" s="14">
        <v>45292</v>
      </c>
      <c r="H1011" s="25"/>
    </row>
    <row r="1012" spans="2:8" ht="19.95" customHeight="1" x14ac:dyDescent="0.2">
      <c r="B1012" s="11">
        <f t="shared" si="15"/>
        <v>1010</v>
      </c>
      <c r="C1012" s="11" t="s">
        <v>8</v>
      </c>
      <c r="D1012" s="11" t="s">
        <v>311</v>
      </c>
      <c r="E1012" s="11" t="s">
        <v>406</v>
      </c>
      <c r="F1012" s="35" t="s">
        <v>1440</v>
      </c>
      <c r="G1012" s="14">
        <v>45292</v>
      </c>
      <c r="H1012" s="25"/>
    </row>
    <row r="1013" spans="2:8" ht="19.95" customHeight="1" x14ac:dyDescent="0.2">
      <c r="B1013" s="11">
        <f t="shared" si="15"/>
        <v>1011</v>
      </c>
      <c r="C1013" s="11" t="s">
        <v>8</v>
      </c>
      <c r="D1013" s="11" t="s">
        <v>311</v>
      </c>
      <c r="E1013" s="11" t="s">
        <v>398</v>
      </c>
      <c r="F1013" s="35" t="s">
        <v>1441</v>
      </c>
      <c r="G1013" s="14">
        <v>45292</v>
      </c>
      <c r="H1013" s="25"/>
    </row>
    <row r="1014" spans="2:8" ht="19.95" customHeight="1" x14ac:dyDescent="0.2">
      <c r="B1014" s="11">
        <f t="shared" si="15"/>
        <v>1012</v>
      </c>
      <c r="C1014" s="11" t="s">
        <v>8</v>
      </c>
      <c r="D1014" s="11" t="s">
        <v>311</v>
      </c>
      <c r="E1014" s="11" t="s">
        <v>400</v>
      </c>
      <c r="F1014" s="35" t="s">
        <v>1442</v>
      </c>
      <c r="G1014" s="14">
        <v>45292</v>
      </c>
      <c r="H1014" s="25"/>
    </row>
    <row r="1015" spans="2:8" ht="19.95" customHeight="1" x14ac:dyDescent="0.2">
      <c r="B1015" s="11">
        <f t="shared" si="15"/>
        <v>1013</v>
      </c>
      <c r="C1015" s="11" t="s">
        <v>8</v>
      </c>
      <c r="D1015" s="11" t="s">
        <v>311</v>
      </c>
      <c r="E1015" s="11" t="s">
        <v>649</v>
      </c>
      <c r="F1015" s="35" t="s">
        <v>1443</v>
      </c>
      <c r="G1015" s="14">
        <v>45292</v>
      </c>
      <c r="H1015" s="25"/>
    </row>
    <row r="1016" spans="2:8" ht="19.95" customHeight="1" x14ac:dyDescent="0.2">
      <c r="B1016" s="11">
        <f t="shared" si="15"/>
        <v>1014</v>
      </c>
      <c r="C1016" s="11" t="s">
        <v>8</v>
      </c>
      <c r="D1016" s="11" t="s">
        <v>311</v>
      </c>
      <c r="E1016" s="11" t="s">
        <v>651</v>
      </c>
      <c r="F1016" s="35" t="s">
        <v>1444</v>
      </c>
      <c r="G1016" s="14">
        <v>45292</v>
      </c>
      <c r="H1016" s="25"/>
    </row>
    <row r="1017" spans="2:8" ht="19.95" customHeight="1" x14ac:dyDescent="0.2">
      <c r="B1017" s="11">
        <f t="shared" si="15"/>
        <v>1015</v>
      </c>
      <c r="C1017" s="11" t="s">
        <v>8</v>
      </c>
      <c r="D1017" s="11" t="s">
        <v>311</v>
      </c>
      <c r="E1017" s="11" t="s">
        <v>728</v>
      </c>
      <c r="F1017" s="35" t="s">
        <v>1445</v>
      </c>
      <c r="G1017" s="14">
        <v>45292</v>
      </c>
      <c r="H1017" s="25"/>
    </row>
    <row r="1018" spans="2:8" ht="19.95" customHeight="1" x14ac:dyDescent="0.2">
      <c r="B1018" s="11">
        <f t="shared" si="15"/>
        <v>1016</v>
      </c>
      <c r="C1018" s="11" t="s">
        <v>8</v>
      </c>
      <c r="D1018" s="11" t="s">
        <v>311</v>
      </c>
      <c r="E1018" s="11" t="s">
        <v>656</v>
      </c>
      <c r="F1018" s="35" t="s">
        <v>1446</v>
      </c>
      <c r="G1018" s="14">
        <v>45292</v>
      </c>
      <c r="H1018" s="25"/>
    </row>
    <row r="1019" spans="2:8" ht="19.95" customHeight="1" x14ac:dyDescent="0.2">
      <c r="B1019" s="11">
        <f t="shared" si="15"/>
        <v>1017</v>
      </c>
      <c r="C1019" s="11" t="s">
        <v>8</v>
      </c>
      <c r="D1019" s="11" t="s">
        <v>311</v>
      </c>
      <c r="E1019" s="11" t="s">
        <v>733</v>
      </c>
      <c r="F1019" s="35" t="s">
        <v>1447</v>
      </c>
      <c r="G1019" s="14">
        <v>45292</v>
      </c>
      <c r="H1019" s="25"/>
    </row>
    <row r="1020" spans="2:8" ht="19.95" customHeight="1" x14ac:dyDescent="0.2">
      <c r="B1020" s="11">
        <f t="shared" si="15"/>
        <v>1018</v>
      </c>
      <c r="C1020" s="11" t="s">
        <v>8</v>
      </c>
      <c r="D1020" s="11" t="s">
        <v>311</v>
      </c>
      <c r="E1020" s="11" t="s">
        <v>658</v>
      </c>
      <c r="F1020" s="35" t="s">
        <v>1448</v>
      </c>
      <c r="G1020" s="14">
        <v>45292</v>
      </c>
      <c r="H1020" s="25"/>
    </row>
    <row r="1021" spans="2:8" ht="19.95" customHeight="1" x14ac:dyDescent="0.2">
      <c r="B1021" s="11">
        <f t="shared" si="15"/>
        <v>1019</v>
      </c>
      <c r="C1021" s="11" t="s">
        <v>8</v>
      </c>
      <c r="D1021" s="11" t="s">
        <v>311</v>
      </c>
      <c r="E1021" s="11" t="s">
        <v>504</v>
      </c>
      <c r="F1021" s="35" t="s">
        <v>1449</v>
      </c>
      <c r="G1021" s="14">
        <v>45292</v>
      </c>
      <c r="H1021" s="25"/>
    </row>
    <row r="1022" spans="2:8" ht="19.95" customHeight="1" x14ac:dyDescent="0.2">
      <c r="B1022" s="11">
        <f t="shared" si="15"/>
        <v>1020</v>
      </c>
      <c r="C1022" s="11" t="s">
        <v>8</v>
      </c>
      <c r="D1022" s="11" t="s">
        <v>311</v>
      </c>
      <c r="E1022" s="11" t="s">
        <v>1117</v>
      </c>
      <c r="F1022" s="35" t="s">
        <v>1450</v>
      </c>
      <c r="G1022" s="14">
        <v>45292</v>
      </c>
      <c r="H1022" s="25"/>
    </row>
    <row r="1023" spans="2:8" ht="19.95" customHeight="1" x14ac:dyDescent="0.2">
      <c r="B1023" s="11">
        <f t="shared" si="15"/>
        <v>1021</v>
      </c>
      <c r="C1023" s="11" t="s">
        <v>8</v>
      </c>
      <c r="D1023" s="11" t="s">
        <v>311</v>
      </c>
      <c r="E1023" s="11" t="s">
        <v>814</v>
      </c>
      <c r="F1023" s="35" t="s">
        <v>1451</v>
      </c>
      <c r="G1023" s="14">
        <v>45292</v>
      </c>
      <c r="H1023" s="25"/>
    </row>
    <row r="1024" spans="2:8" ht="19.95" customHeight="1" x14ac:dyDescent="0.2">
      <c r="B1024" s="11">
        <f t="shared" si="15"/>
        <v>1022</v>
      </c>
      <c r="C1024" s="11" t="s">
        <v>8</v>
      </c>
      <c r="D1024" s="11" t="s">
        <v>1452</v>
      </c>
      <c r="E1024" s="11" t="s">
        <v>412</v>
      </c>
      <c r="F1024" s="35" t="s">
        <v>1453</v>
      </c>
      <c r="G1024" s="14">
        <v>45292</v>
      </c>
      <c r="H1024" s="25"/>
    </row>
    <row r="1025" spans="2:8" ht="19.95" customHeight="1" x14ac:dyDescent="0.2">
      <c r="B1025" s="11">
        <f t="shared" si="15"/>
        <v>1023</v>
      </c>
      <c r="C1025" s="11" t="s">
        <v>8</v>
      </c>
      <c r="D1025" s="11" t="s">
        <v>1452</v>
      </c>
      <c r="E1025" s="11" t="s">
        <v>414</v>
      </c>
      <c r="F1025" s="35" t="s">
        <v>1454</v>
      </c>
      <c r="G1025" s="14">
        <v>45292</v>
      </c>
      <c r="H1025" s="25"/>
    </row>
    <row r="1026" spans="2:8" ht="19.95" customHeight="1" x14ac:dyDescent="0.2">
      <c r="B1026" s="11">
        <f t="shared" si="15"/>
        <v>1024</v>
      </c>
      <c r="C1026" s="11" t="s">
        <v>8</v>
      </c>
      <c r="D1026" s="11" t="s">
        <v>1455</v>
      </c>
      <c r="E1026" s="11" t="s">
        <v>402</v>
      </c>
      <c r="F1026" s="35" t="s">
        <v>1456</v>
      </c>
      <c r="G1026" s="14">
        <v>45292</v>
      </c>
      <c r="H1026" s="25"/>
    </row>
    <row r="1027" spans="2:8" ht="19.95" customHeight="1" x14ac:dyDescent="0.2">
      <c r="B1027" s="11">
        <f t="shared" si="15"/>
        <v>1025</v>
      </c>
      <c r="C1027" s="11" t="s">
        <v>8</v>
      </c>
      <c r="D1027" s="11" t="s">
        <v>1457</v>
      </c>
      <c r="E1027" s="11" t="s">
        <v>410</v>
      </c>
      <c r="F1027" s="35" t="s">
        <v>1458</v>
      </c>
      <c r="G1027" s="14">
        <v>45292</v>
      </c>
      <c r="H1027" s="25"/>
    </row>
    <row r="1028" spans="2:8" ht="19.95" customHeight="1" x14ac:dyDescent="0.2">
      <c r="B1028" s="11">
        <f t="shared" si="15"/>
        <v>1026</v>
      </c>
      <c r="C1028" s="11" t="s">
        <v>8</v>
      </c>
      <c r="D1028" s="11" t="s">
        <v>1457</v>
      </c>
      <c r="E1028" s="11" t="s">
        <v>412</v>
      </c>
      <c r="F1028" s="35" t="s">
        <v>1459</v>
      </c>
      <c r="G1028" s="14">
        <v>45292</v>
      </c>
      <c r="H1028" s="25"/>
    </row>
    <row r="1029" spans="2:8" ht="19.95" customHeight="1" x14ac:dyDescent="0.2">
      <c r="B1029" s="11">
        <f t="shared" ref="B1029:B1092" si="16">B1028+1</f>
        <v>1027</v>
      </c>
      <c r="C1029" s="11" t="s">
        <v>8</v>
      </c>
      <c r="D1029" s="11" t="s">
        <v>1460</v>
      </c>
      <c r="E1029" s="11" t="s">
        <v>430</v>
      </c>
      <c r="F1029" s="35" t="s">
        <v>1461</v>
      </c>
      <c r="G1029" s="14">
        <v>45292</v>
      </c>
      <c r="H1029" s="25"/>
    </row>
    <row r="1030" spans="2:8" ht="19.95" customHeight="1" x14ac:dyDescent="0.2">
      <c r="B1030" s="11">
        <f t="shared" si="16"/>
        <v>1028</v>
      </c>
      <c r="C1030" s="11" t="s">
        <v>8</v>
      </c>
      <c r="D1030" s="11" t="s">
        <v>1460</v>
      </c>
      <c r="E1030" s="11" t="s">
        <v>426</v>
      </c>
      <c r="F1030" s="35" t="s">
        <v>1462</v>
      </c>
      <c r="G1030" s="14">
        <v>45292</v>
      </c>
      <c r="H1030" s="25"/>
    </row>
    <row r="1031" spans="2:8" ht="19.95" customHeight="1" x14ac:dyDescent="0.2">
      <c r="B1031" s="11">
        <f t="shared" si="16"/>
        <v>1029</v>
      </c>
      <c r="C1031" s="11" t="s">
        <v>8</v>
      </c>
      <c r="D1031" s="11" t="s">
        <v>1460</v>
      </c>
      <c r="E1031" s="11" t="s">
        <v>428</v>
      </c>
      <c r="F1031" s="35" t="s">
        <v>1463</v>
      </c>
      <c r="G1031" s="14">
        <v>45292</v>
      </c>
      <c r="H1031" s="25"/>
    </row>
    <row r="1032" spans="2:8" ht="19.95" customHeight="1" x14ac:dyDescent="0.2">
      <c r="B1032" s="11">
        <f t="shared" si="16"/>
        <v>1030</v>
      </c>
      <c r="C1032" s="11" t="s">
        <v>8</v>
      </c>
      <c r="D1032" s="11" t="s">
        <v>1464</v>
      </c>
      <c r="E1032" s="11" t="s">
        <v>354</v>
      </c>
      <c r="F1032" s="35" t="s">
        <v>1465</v>
      </c>
      <c r="G1032" s="14">
        <v>45292</v>
      </c>
      <c r="H1032" s="25"/>
    </row>
    <row r="1033" spans="2:8" ht="19.95" customHeight="1" x14ac:dyDescent="0.2">
      <c r="B1033" s="11">
        <f t="shared" si="16"/>
        <v>1031</v>
      </c>
      <c r="C1033" s="11" t="s">
        <v>8</v>
      </c>
      <c r="D1033" s="11" t="s">
        <v>314</v>
      </c>
      <c r="E1033" s="11" t="s">
        <v>402</v>
      </c>
      <c r="F1033" s="35" t="s">
        <v>1466</v>
      </c>
      <c r="G1033" s="14">
        <v>45292</v>
      </c>
      <c r="H1033" s="25"/>
    </row>
    <row r="1034" spans="2:8" ht="19.95" customHeight="1" x14ac:dyDescent="0.2">
      <c r="B1034" s="11">
        <f t="shared" si="16"/>
        <v>1032</v>
      </c>
      <c r="C1034" s="11" t="s">
        <v>8</v>
      </c>
      <c r="D1034" s="11" t="s">
        <v>314</v>
      </c>
      <c r="E1034" s="11" t="s">
        <v>404</v>
      </c>
      <c r="F1034" s="35" t="s">
        <v>1467</v>
      </c>
      <c r="G1034" s="14">
        <v>45292</v>
      </c>
      <c r="H1034" s="25"/>
    </row>
    <row r="1035" spans="2:8" ht="19.95" customHeight="1" x14ac:dyDescent="0.2">
      <c r="B1035" s="11">
        <f t="shared" si="16"/>
        <v>1033</v>
      </c>
      <c r="C1035" s="11" t="s">
        <v>8</v>
      </c>
      <c r="D1035" s="11" t="s">
        <v>314</v>
      </c>
      <c r="E1035" s="11" t="s">
        <v>409</v>
      </c>
      <c r="F1035" s="35" t="s">
        <v>1468</v>
      </c>
      <c r="G1035" s="14">
        <v>45292</v>
      </c>
      <c r="H1035" s="25"/>
    </row>
    <row r="1036" spans="2:8" ht="19.95" customHeight="1" x14ac:dyDescent="0.2">
      <c r="B1036" s="11">
        <f t="shared" si="16"/>
        <v>1034</v>
      </c>
      <c r="C1036" s="11" t="s">
        <v>8</v>
      </c>
      <c r="D1036" s="11" t="s">
        <v>314</v>
      </c>
      <c r="E1036" s="11" t="s">
        <v>410</v>
      </c>
      <c r="F1036" s="35" t="s">
        <v>1469</v>
      </c>
      <c r="G1036" s="14">
        <v>45292</v>
      </c>
      <c r="H1036" s="25"/>
    </row>
    <row r="1037" spans="2:8" ht="19.95" customHeight="1" x14ac:dyDescent="0.2">
      <c r="B1037" s="11">
        <f t="shared" si="16"/>
        <v>1035</v>
      </c>
      <c r="C1037" s="11" t="s">
        <v>8</v>
      </c>
      <c r="D1037" s="11" t="s">
        <v>314</v>
      </c>
      <c r="E1037" s="11" t="s">
        <v>412</v>
      </c>
      <c r="F1037" s="35" t="s">
        <v>1470</v>
      </c>
      <c r="G1037" s="14">
        <v>45292</v>
      </c>
      <c r="H1037" s="25"/>
    </row>
    <row r="1038" spans="2:8" ht="19.95" customHeight="1" x14ac:dyDescent="0.2">
      <c r="B1038" s="11">
        <f t="shared" si="16"/>
        <v>1036</v>
      </c>
      <c r="C1038" s="11" t="s">
        <v>8</v>
      </c>
      <c r="D1038" s="11" t="s">
        <v>314</v>
      </c>
      <c r="E1038" s="11" t="s">
        <v>416</v>
      </c>
      <c r="F1038" s="35" t="s">
        <v>1471</v>
      </c>
      <c r="G1038" s="14">
        <v>45292</v>
      </c>
      <c r="H1038" s="25"/>
    </row>
    <row r="1039" spans="2:8" ht="19.95" customHeight="1" x14ac:dyDescent="0.2">
      <c r="B1039" s="11">
        <f t="shared" si="16"/>
        <v>1037</v>
      </c>
      <c r="C1039" s="11" t="s">
        <v>8</v>
      </c>
      <c r="D1039" s="11" t="s">
        <v>314</v>
      </c>
      <c r="E1039" s="11" t="s">
        <v>418</v>
      </c>
      <c r="F1039" s="35" t="s">
        <v>1472</v>
      </c>
      <c r="G1039" s="14">
        <v>45292</v>
      </c>
      <c r="H1039" s="25"/>
    </row>
    <row r="1040" spans="2:8" ht="19.95" customHeight="1" x14ac:dyDescent="0.2">
      <c r="B1040" s="11">
        <f t="shared" si="16"/>
        <v>1038</v>
      </c>
      <c r="C1040" s="11" t="s">
        <v>8</v>
      </c>
      <c r="D1040" s="11" t="s">
        <v>314</v>
      </c>
      <c r="E1040" s="11" t="s">
        <v>420</v>
      </c>
      <c r="F1040" s="35" t="s">
        <v>1473</v>
      </c>
      <c r="G1040" s="14">
        <v>45292</v>
      </c>
      <c r="H1040" s="25"/>
    </row>
    <row r="1041" spans="2:8" ht="19.95" customHeight="1" x14ac:dyDescent="0.2">
      <c r="B1041" s="11">
        <f t="shared" si="16"/>
        <v>1039</v>
      </c>
      <c r="C1041" s="11" t="s">
        <v>8</v>
      </c>
      <c r="D1041" s="11" t="s">
        <v>314</v>
      </c>
      <c r="E1041" s="11" t="s">
        <v>422</v>
      </c>
      <c r="F1041" s="35" t="s">
        <v>1474</v>
      </c>
      <c r="G1041" s="14">
        <v>45292</v>
      </c>
      <c r="H1041" s="25"/>
    </row>
    <row r="1042" spans="2:8" ht="19.95" customHeight="1" x14ac:dyDescent="0.2">
      <c r="B1042" s="11">
        <f t="shared" si="16"/>
        <v>1040</v>
      </c>
      <c r="C1042" s="11" t="s">
        <v>8</v>
      </c>
      <c r="D1042" s="11" t="s">
        <v>314</v>
      </c>
      <c r="E1042" s="11" t="s">
        <v>424</v>
      </c>
      <c r="F1042" s="35" t="s">
        <v>1475</v>
      </c>
      <c r="G1042" s="14">
        <v>45292</v>
      </c>
      <c r="H1042" s="25"/>
    </row>
    <row r="1043" spans="2:8" ht="19.95" customHeight="1" x14ac:dyDescent="0.2">
      <c r="B1043" s="11">
        <f t="shared" si="16"/>
        <v>1041</v>
      </c>
      <c r="C1043" s="11" t="s">
        <v>8</v>
      </c>
      <c r="D1043" s="11" t="s">
        <v>314</v>
      </c>
      <c r="E1043" s="11" t="s">
        <v>426</v>
      </c>
      <c r="F1043" s="35" t="s">
        <v>1476</v>
      </c>
      <c r="G1043" s="14">
        <v>45292</v>
      </c>
      <c r="H1043" s="25"/>
    </row>
    <row r="1044" spans="2:8" ht="19.95" customHeight="1" x14ac:dyDescent="0.2">
      <c r="B1044" s="11">
        <f t="shared" si="16"/>
        <v>1042</v>
      </c>
      <c r="C1044" s="11" t="s">
        <v>8</v>
      </c>
      <c r="D1044" s="11" t="s">
        <v>314</v>
      </c>
      <c r="E1044" s="11" t="s">
        <v>428</v>
      </c>
      <c r="F1044" s="35" t="s">
        <v>1477</v>
      </c>
      <c r="G1044" s="14">
        <v>45292</v>
      </c>
      <c r="H1044" s="25"/>
    </row>
    <row r="1045" spans="2:8" ht="19.95" customHeight="1" x14ac:dyDescent="0.2">
      <c r="B1045" s="11">
        <f t="shared" si="16"/>
        <v>1043</v>
      </c>
      <c r="C1045" s="11" t="s">
        <v>8</v>
      </c>
      <c r="D1045" s="11" t="s">
        <v>314</v>
      </c>
      <c r="E1045" s="11" t="s">
        <v>430</v>
      </c>
      <c r="F1045" s="35" t="s">
        <v>1478</v>
      </c>
      <c r="G1045" s="14">
        <v>45292</v>
      </c>
      <c r="H1045" s="25"/>
    </row>
    <row r="1046" spans="2:8" ht="19.95" customHeight="1" x14ac:dyDescent="0.2">
      <c r="B1046" s="11">
        <f t="shared" si="16"/>
        <v>1044</v>
      </c>
      <c r="C1046" s="11" t="s">
        <v>8</v>
      </c>
      <c r="D1046" s="11" t="s">
        <v>314</v>
      </c>
      <c r="E1046" s="11" t="s">
        <v>354</v>
      </c>
      <c r="F1046" s="35" t="s">
        <v>1479</v>
      </c>
      <c r="G1046" s="14">
        <v>45292</v>
      </c>
      <c r="H1046" s="25"/>
    </row>
    <row r="1047" spans="2:8" ht="19.95" customHeight="1" x14ac:dyDescent="0.2">
      <c r="B1047" s="11">
        <f t="shared" si="16"/>
        <v>1045</v>
      </c>
      <c r="C1047" s="11" t="s">
        <v>8</v>
      </c>
      <c r="D1047" s="11" t="s">
        <v>314</v>
      </c>
      <c r="E1047" s="11" t="s">
        <v>356</v>
      </c>
      <c r="F1047" s="35" t="s">
        <v>1480</v>
      </c>
      <c r="G1047" s="14">
        <v>45292</v>
      </c>
      <c r="H1047" s="25"/>
    </row>
    <row r="1048" spans="2:8" ht="19.95" customHeight="1" x14ac:dyDescent="0.2">
      <c r="B1048" s="11">
        <f t="shared" si="16"/>
        <v>1046</v>
      </c>
      <c r="C1048" s="11" t="s">
        <v>8</v>
      </c>
      <c r="D1048" s="11" t="s">
        <v>314</v>
      </c>
      <c r="E1048" s="11" t="s">
        <v>347</v>
      </c>
      <c r="F1048" s="35" t="s">
        <v>1481</v>
      </c>
      <c r="G1048" s="14">
        <v>45292</v>
      </c>
      <c r="H1048" s="25"/>
    </row>
    <row r="1049" spans="2:8" ht="19.95" customHeight="1" x14ac:dyDescent="0.2">
      <c r="B1049" s="11">
        <f t="shared" si="16"/>
        <v>1047</v>
      </c>
      <c r="C1049" s="11" t="s">
        <v>8</v>
      </c>
      <c r="D1049" s="11" t="s">
        <v>314</v>
      </c>
      <c r="E1049" s="11" t="s">
        <v>439</v>
      </c>
      <c r="F1049" s="35" t="s">
        <v>1482</v>
      </c>
      <c r="G1049" s="14">
        <v>45292</v>
      </c>
      <c r="H1049" s="25"/>
    </row>
    <row r="1050" spans="2:8" ht="19.95" customHeight="1" x14ac:dyDescent="0.2">
      <c r="B1050" s="11">
        <f t="shared" si="16"/>
        <v>1048</v>
      </c>
      <c r="C1050" s="11" t="s">
        <v>8</v>
      </c>
      <c r="D1050" s="11" t="s">
        <v>314</v>
      </c>
      <c r="E1050" s="11" t="s">
        <v>360</v>
      </c>
      <c r="F1050" s="35" t="s">
        <v>1483</v>
      </c>
      <c r="G1050" s="14">
        <v>45292</v>
      </c>
      <c r="H1050" s="25"/>
    </row>
    <row r="1051" spans="2:8" ht="19.95" customHeight="1" x14ac:dyDescent="0.2">
      <c r="B1051" s="11">
        <f t="shared" si="16"/>
        <v>1049</v>
      </c>
      <c r="C1051" s="11" t="s">
        <v>8</v>
      </c>
      <c r="D1051" s="11" t="s">
        <v>314</v>
      </c>
      <c r="E1051" s="11" t="s">
        <v>362</v>
      </c>
      <c r="F1051" s="35" t="s">
        <v>1484</v>
      </c>
      <c r="G1051" s="14">
        <v>45292</v>
      </c>
      <c r="H1051" s="25"/>
    </row>
    <row r="1052" spans="2:8" ht="19.95" customHeight="1" x14ac:dyDescent="0.2">
      <c r="B1052" s="11">
        <f t="shared" si="16"/>
        <v>1050</v>
      </c>
      <c r="C1052" s="11" t="s">
        <v>8</v>
      </c>
      <c r="D1052" s="11" t="s">
        <v>314</v>
      </c>
      <c r="E1052" s="11" t="s">
        <v>364</v>
      </c>
      <c r="F1052" s="35" t="s">
        <v>1485</v>
      </c>
      <c r="G1052" s="14">
        <v>45292</v>
      </c>
      <c r="H1052" s="25"/>
    </row>
    <row r="1053" spans="2:8" ht="19.95" customHeight="1" x14ac:dyDescent="0.2">
      <c r="B1053" s="11">
        <f t="shared" si="16"/>
        <v>1051</v>
      </c>
      <c r="C1053" s="11" t="s">
        <v>8</v>
      </c>
      <c r="D1053" s="11" t="s">
        <v>314</v>
      </c>
      <c r="E1053" s="11" t="s">
        <v>447</v>
      </c>
      <c r="F1053" s="35" t="s">
        <v>1486</v>
      </c>
      <c r="G1053" s="14">
        <v>45292</v>
      </c>
      <c r="H1053" s="25"/>
    </row>
    <row r="1054" spans="2:8" ht="19.95" customHeight="1" x14ac:dyDescent="0.2">
      <c r="B1054" s="11">
        <f t="shared" si="16"/>
        <v>1052</v>
      </c>
      <c r="C1054" s="11" t="s">
        <v>8</v>
      </c>
      <c r="D1054" s="11" t="s">
        <v>314</v>
      </c>
      <c r="E1054" s="11" t="s">
        <v>449</v>
      </c>
      <c r="F1054" s="35" t="s">
        <v>1487</v>
      </c>
      <c r="G1054" s="14">
        <v>45292</v>
      </c>
      <c r="H1054" s="25"/>
    </row>
    <row r="1055" spans="2:8" ht="19.95" customHeight="1" x14ac:dyDescent="0.2">
      <c r="B1055" s="11">
        <f t="shared" si="16"/>
        <v>1053</v>
      </c>
      <c r="C1055" s="11" t="s">
        <v>8</v>
      </c>
      <c r="D1055" s="11" t="s">
        <v>314</v>
      </c>
      <c r="E1055" s="11" t="s">
        <v>368</v>
      </c>
      <c r="F1055" s="35" t="s">
        <v>1488</v>
      </c>
      <c r="G1055" s="14">
        <v>45292</v>
      </c>
      <c r="H1055" s="25"/>
    </row>
    <row r="1056" spans="2:8" ht="19.95" customHeight="1" x14ac:dyDescent="0.2">
      <c r="B1056" s="11">
        <f t="shared" si="16"/>
        <v>1054</v>
      </c>
      <c r="C1056" s="11" t="s">
        <v>8</v>
      </c>
      <c r="D1056" s="11" t="s">
        <v>314</v>
      </c>
      <c r="E1056" s="11" t="s">
        <v>370</v>
      </c>
      <c r="F1056" s="35" t="s">
        <v>1489</v>
      </c>
      <c r="G1056" s="14">
        <v>45292</v>
      </c>
      <c r="H1056" s="25"/>
    </row>
    <row r="1057" spans="2:8" ht="19.95" customHeight="1" x14ac:dyDescent="0.2">
      <c r="B1057" s="11">
        <f t="shared" si="16"/>
        <v>1055</v>
      </c>
      <c r="C1057" s="11" t="s">
        <v>8</v>
      </c>
      <c r="D1057" s="11" t="s">
        <v>314</v>
      </c>
      <c r="E1057" s="11" t="s">
        <v>372</v>
      </c>
      <c r="F1057" s="35" t="s">
        <v>1490</v>
      </c>
      <c r="G1057" s="14">
        <v>45292</v>
      </c>
      <c r="H1057" s="25"/>
    </row>
    <row r="1058" spans="2:8" ht="19.95" customHeight="1" x14ac:dyDescent="0.2">
      <c r="B1058" s="11">
        <f t="shared" si="16"/>
        <v>1056</v>
      </c>
      <c r="C1058" s="11" t="s">
        <v>8</v>
      </c>
      <c r="D1058" s="11" t="s">
        <v>314</v>
      </c>
      <c r="E1058" s="11" t="s">
        <v>374</v>
      </c>
      <c r="F1058" s="35" t="s">
        <v>1491</v>
      </c>
      <c r="G1058" s="14">
        <v>45292</v>
      </c>
      <c r="H1058" s="25"/>
    </row>
    <row r="1059" spans="2:8" ht="19.95" customHeight="1" x14ac:dyDescent="0.2">
      <c r="B1059" s="11">
        <f t="shared" si="16"/>
        <v>1057</v>
      </c>
      <c r="C1059" s="11" t="s">
        <v>8</v>
      </c>
      <c r="D1059" s="11" t="s">
        <v>314</v>
      </c>
      <c r="E1059" s="11" t="s">
        <v>454</v>
      </c>
      <c r="F1059" s="35" t="s">
        <v>1492</v>
      </c>
      <c r="G1059" s="14">
        <v>45292</v>
      </c>
      <c r="H1059" s="25"/>
    </row>
    <row r="1060" spans="2:8" ht="19.95" customHeight="1" x14ac:dyDescent="0.2">
      <c r="B1060" s="11">
        <f t="shared" si="16"/>
        <v>1058</v>
      </c>
      <c r="C1060" s="11" t="s">
        <v>8</v>
      </c>
      <c r="D1060" s="11" t="s">
        <v>314</v>
      </c>
      <c r="E1060" s="11" t="s">
        <v>378</v>
      </c>
      <c r="F1060" s="35" t="s">
        <v>1493</v>
      </c>
      <c r="G1060" s="14">
        <v>45292</v>
      </c>
      <c r="H1060" s="25"/>
    </row>
    <row r="1061" spans="2:8" ht="19.95" customHeight="1" x14ac:dyDescent="0.2">
      <c r="B1061" s="11">
        <f t="shared" si="16"/>
        <v>1059</v>
      </c>
      <c r="C1061" s="11" t="s">
        <v>8</v>
      </c>
      <c r="D1061" s="11" t="s">
        <v>314</v>
      </c>
      <c r="E1061" s="11" t="s">
        <v>380</v>
      </c>
      <c r="F1061" s="35" t="s">
        <v>1494</v>
      </c>
      <c r="G1061" s="14">
        <v>45292</v>
      </c>
      <c r="H1061" s="25"/>
    </row>
    <row r="1062" spans="2:8" ht="19.95" customHeight="1" x14ac:dyDescent="0.2">
      <c r="B1062" s="11">
        <f t="shared" si="16"/>
        <v>1060</v>
      </c>
      <c r="C1062" s="11" t="s">
        <v>8</v>
      </c>
      <c r="D1062" s="11" t="s">
        <v>314</v>
      </c>
      <c r="E1062" s="11" t="s">
        <v>382</v>
      </c>
      <c r="F1062" s="35" t="s">
        <v>1495</v>
      </c>
      <c r="G1062" s="14">
        <v>45292</v>
      </c>
      <c r="H1062" s="25"/>
    </row>
    <row r="1063" spans="2:8" ht="19.95" customHeight="1" x14ac:dyDescent="0.2">
      <c r="B1063" s="11">
        <f t="shared" si="16"/>
        <v>1061</v>
      </c>
      <c r="C1063" s="11" t="s">
        <v>8</v>
      </c>
      <c r="D1063" s="11" t="s">
        <v>314</v>
      </c>
      <c r="E1063" s="11" t="s">
        <v>386</v>
      </c>
      <c r="F1063" s="35" t="s">
        <v>1496</v>
      </c>
      <c r="G1063" s="14">
        <v>45292</v>
      </c>
      <c r="H1063" s="25"/>
    </row>
    <row r="1064" spans="2:8" ht="19.95" customHeight="1" x14ac:dyDescent="0.2">
      <c r="B1064" s="11">
        <f t="shared" si="16"/>
        <v>1062</v>
      </c>
      <c r="C1064" s="11" t="s">
        <v>8</v>
      </c>
      <c r="D1064" s="11" t="s">
        <v>314</v>
      </c>
      <c r="E1064" s="11" t="s">
        <v>388</v>
      </c>
      <c r="F1064" s="35" t="s">
        <v>1497</v>
      </c>
      <c r="G1064" s="14">
        <v>45292</v>
      </c>
      <c r="H1064" s="25"/>
    </row>
    <row r="1065" spans="2:8" ht="19.95" customHeight="1" x14ac:dyDescent="0.2">
      <c r="B1065" s="11">
        <f t="shared" si="16"/>
        <v>1063</v>
      </c>
      <c r="C1065" s="11" t="s">
        <v>8</v>
      </c>
      <c r="D1065" s="11" t="s">
        <v>314</v>
      </c>
      <c r="E1065" s="11" t="s">
        <v>392</v>
      </c>
      <c r="F1065" s="35" t="s">
        <v>1498</v>
      </c>
      <c r="G1065" s="14">
        <v>45292</v>
      </c>
      <c r="H1065" s="25"/>
    </row>
    <row r="1066" spans="2:8" ht="19.95" customHeight="1" x14ac:dyDescent="0.2">
      <c r="B1066" s="11">
        <f t="shared" si="16"/>
        <v>1064</v>
      </c>
      <c r="C1066" s="11" t="s">
        <v>8</v>
      </c>
      <c r="D1066" s="11" t="s">
        <v>314</v>
      </c>
      <c r="E1066" s="11" t="s">
        <v>627</v>
      </c>
      <c r="F1066" s="35" t="s">
        <v>1499</v>
      </c>
      <c r="G1066" s="14">
        <v>45292</v>
      </c>
      <c r="H1066" s="25"/>
    </row>
    <row r="1067" spans="2:8" ht="19.95" customHeight="1" x14ac:dyDescent="0.2">
      <c r="B1067" s="11">
        <f t="shared" si="16"/>
        <v>1065</v>
      </c>
      <c r="C1067" s="11" t="s">
        <v>8</v>
      </c>
      <c r="D1067" s="11" t="s">
        <v>314</v>
      </c>
      <c r="E1067" s="11" t="s">
        <v>632</v>
      </c>
      <c r="F1067" s="35" t="s">
        <v>1500</v>
      </c>
      <c r="G1067" s="14">
        <v>45292</v>
      </c>
      <c r="H1067" s="25"/>
    </row>
    <row r="1068" spans="2:8" ht="19.95" customHeight="1" x14ac:dyDescent="0.2">
      <c r="B1068" s="11">
        <f t="shared" si="16"/>
        <v>1066</v>
      </c>
      <c r="C1068" s="11" t="s">
        <v>8</v>
      </c>
      <c r="D1068" s="11" t="s">
        <v>314</v>
      </c>
      <c r="E1068" s="11" t="s">
        <v>406</v>
      </c>
      <c r="F1068" s="35" t="s">
        <v>1501</v>
      </c>
      <c r="G1068" s="14">
        <v>45292</v>
      </c>
      <c r="H1068" s="25"/>
    </row>
    <row r="1069" spans="2:8" ht="19.95" customHeight="1" x14ac:dyDescent="0.2">
      <c r="B1069" s="11">
        <f t="shared" si="16"/>
        <v>1067</v>
      </c>
      <c r="C1069" s="11" t="s">
        <v>8</v>
      </c>
      <c r="D1069" s="11" t="s">
        <v>314</v>
      </c>
      <c r="E1069" s="11" t="s">
        <v>1502</v>
      </c>
      <c r="F1069" s="35" t="s">
        <v>1503</v>
      </c>
      <c r="G1069" s="14">
        <v>45292</v>
      </c>
      <c r="H1069" s="25"/>
    </row>
    <row r="1070" spans="2:8" ht="19.95" customHeight="1" x14ac:dyDescent="0.2">
      <c r="B1070" s="11">
        <f t="shared" si="16"/>
        <v>1068</v>
      </c>
      <c r="C1070" s="11" t="s">
        <v>8</v>
      </c>
      <c r="D1070" s="11" t="s">
        <v>317</v>
      </c>
      <c r="E1070" s="11" t="s">
        <v>402</v>
      </c>
      <c r="F1070" s="35" t="s">
        <v>1504</v>
      </c>
      <c r="G1070" s="14">
        <v>45292</v>
      </c>
      <c r="H1070" s="25"/>
    </row>
    <row r="1071" spans="2:8" ht="19.95" customHeight="1" x14ac:dyDescent="0.2">
      <c r="B1071" s="11">
        <f t="shared" si="16"/>
        <v>1069</v>
      </c>
      <c r="C1071" s="11" t="s">
        <v>8</v>
      </c>
      <c r="D1071" s="11" t="s">
        <v>317</v>
      </c>
      <c r="E1071" s="11" t="s">
        <v>404</v>
      </c>
      <c r="F1071" s="35" t="s">
        <v>1505</v>
      </c>
      <c r="G1071" s="14">
        <v>45292</v>
      </c>
      <c r="H1071" s="25"/>
    </row>
    <row r="1072" spans="2:8" ht="19.95" customHeight="1" x14ac:dyDescent="0.2">
      <c r="B1072" s="11">
        <f t="shared" si="16"/>
        <v>1070</v>
      </c>
      <c r="C1072" s="11" t="s">
        <v>8</v>
      </c>
      <c r="D1072" s="11" t="s">
        <v>317</v>
      </c>
      <c r="E1072" s="11" t="s">
        <v>409</v>
      </c>
      <c r="F1072" s="35" t="s">
        <v>1506</v>
      </c>
      <c r="G1072" s="14">
        <v>45292</v>
      </c>
      <c r="H1072" s="25"/>
    </row>
    <row r="1073" spans="2:8" ht="19.95" customHeight="1" x14ac:dyDescent="0.2">
      <c r="B1073" s="11">
        <f t="shared" si="16"/>
        <v>1071</v>
      </c>
      <c r="C1073" s="11" t="s">
        <v>8</v>
      </c>
      <c r="D1073" s="11" t="s">
        <v>317</v>
      </c>
      <c r="E1073" s="11" t="s">
        <v>410</v>
      </c>
      <c r="F1073" s="35" t="s">
        <v>1507</v>
      </c>
      <c r="G1073" s="14">
        <v>45292</v>
      </c>
      <c r="H1073" s="25"/>
    </row>
    <row r="1074" spans="2:8" ht="19.95" customHeight="1" x14ac:dyDescent="0.2">
      <c r="B1074" s="11">
        <f t="shared" si="16"/>
        <v>1072</v>
      </c>
      <c r="C1074" s="11" t="s">
        <v>8</v>
      </c>
      <c r="D1074" s="11" t="s">
        <v>317</v>
      </c>
      <c r="E1074" s="11" t="s">
        <v>412</v>
      </c>
      <c r="F1074" s="35" t="s">
        <v>1508</v>
      </c>
      <c r="G1074" s="14">
        <v>45292</v>
      </c>
      <c r="H1074" s="25"/>
    </row>
    <row r="1075" spans="2:8" ht="19.95" customHeight="1" x14ac:dyDescent="0.2">
      <c r="B1075" s="11">
        <f t="shared" si="16"/>
        <v>1073</v>
      </c>
      <c r="C1075" s="11" t="s">
        <v>8</v>
      </c>
      <c r="D1075" s="11" t="s">
        <v>317</v>
      </c>
      <c r="E1075" s="11" t="s">
        <v>414</v>
      </c>
      <c r="F1075" s="35" t="s">
        <v>1509</v>
      </c>
      <c r="G1075" s="14">
        <v>45292</v>
      </c>
      <c r="H1075" s="25"/>
    </row>
    <row r="1076" spans="2:8" ht="19.95" customHeight="1" x14ac:dyDescent="0.2">
      <c r="B1076" s="11">
        <f t="shared" si="16"/>
        <v>1074</v>
      </c>
      <c r="C1076" s="11" t="s">
        <v>8</v>
      </c>
      <c r="D1076" s="11" t="s">
        <v>317</v>
      </c>
      <c r="E1076" s="11" t="s">
        <v>416</v>
      </c>
      <c r="F1076" s="35" t="s">
        <v>1510</v>
      </c>
      <c r="G1076" s="14">
        <v>45292</v>
      </c>
      <c r="H1076" s="25"/>
    </row>
    <row r="1077" spans="2:8" ht="19.95" customHeight="1" x14ac:dyDescent="0.2">
      <c r="B1077" s="11">
        <f t="shared" si="16"/>
        <v>1075</v>
      </c>
      <c r="C1077" s="11" t="s">
        <v>8</v>
      </c>
      <c r="D1077" s="11" t="s">
        <v>317</v>
      </c>
      <c r="E1077" s="11" t="s">
        <v>418</v>
      </c>
      <c r="F1077" s="35" t="s">
        <v>1511</v>
      </c>
      <c r="G1077" s="14">
        <v>45292</v>
      </c>
      <c r="H1077" s="25"/>
    </row>
    <row r="1078" spans="2:8" ht="19.95" customHeight="1" x14ac:dyDescent="0.2">
      <c r="B1078" s="11">
        <f t="shared" si="16"/>
        <v>1076</v>
      </c>
      <c r="C1078" s="11" t="s">
        <v>8</v>
      </c>
      <c r="D1078" s="11" t="s">
        <v>317</v>
      </c>
      <c r="E1078" s="11" t="s">
        <v>420</v>
      </c>
      <c r="F1078" s="35" t="s">
        <v>1512</v>
      </c>
      <c r="G1078" s="14">
        <v>45292</v>
      </c>
      <c r="H1078" s="25"/>
    </row>
    <row r="1079" spans="2:8" ht="19.95" customHeight="1" x14ac:dyDescent="0.2">
      <c r="B1079" s="11">
        <f t="shared" si="16"/>
        <v>1077</v>
      </c>
      <c r="C1079" s="11" t="s">
        <v>8</v>
      </c>
      <c r="D1079" s="11" t="s">
        <v>317</v>
      </c>
      <c r="E1079" s="11" t="s">
        <v>422</v>
      </c>
      <c r="F1079" s="35" t="s">
        <v>1513</v>
      </c>
      <c r="G1079" s="14">
        <v>45292</v>
      </c>
      <c r="H1079" s="25"/>
    </row>
    <row r="1080" spans="2:8" ht="19.95" customHeight="1" x14ac:dyDescent="0.2">
      <c r="B1080" s="11">
        <f t="shared" si="16"/>
        <v>1078</v>
      </c>
      <c r="C1080" s="11" t="s">
        <v>8</v>
      </c>
      <c r="D1080" s="11" t="s">
        <v>317</v>
      </c>
      <c r="E1080" s="11" t="s">
        <v>424</v>
      </c>
      <c r="F1080" s="35" t="s">
        <v>1514</v>
      </c>
      <c r="G1080" s="14">
        <v>45292</v>
      </c>
      <c r="H1080" s="25"/>
    </row>
    <row r="1081" spans="2:8" ht="19.95" customHeight="1" x14ac:dyDescent="0.2">
      <c r="B1081" s="11">
        <f t="shared" si="16"/>
        <v>1079</v>
      </c>
      <c r="C1081" s="11" t="s">
        <v>8</v>
      </c>
      <c r="D1081" s="11" t="s">
        <v>317</v>
      </c>
      <c r="E1081" s="11" t="s">
        <v>426</v>
      </c>
      <c r="F1081" s="35" t="s">
        <v>1515</v>
      </c>
      <c r="G1081" s="14">
        <v>45292</v>
      </c>
      <c r="H1081" s="25"/>
    </row>
    <row r="1082" spans="2:8" ht="19.95" customHeight="1" x14ac:dyDescent="0.2">
      <c r="B1082" s="11">
        <f t="shared" si="16"/>
        <v>1080</v>
      </c>
      <c r="C1082" s="11" t="s">
        <v>8</v>
      </c>
      <c r="D1082" s="11" t="s">
        <v>317</v>
      </c>
      <c r="E1082" s="11" t="s">
        <v>428</v>
      </c>
      <c r="F1082" s="35" t="s">
        <v>1516</v>
      </c>
      <c r="G1082" s="14">
        <v>45292</v>
      </c>
      <c r="H1082" s="25"/>
    </row>
    <row r="1083" spans="2:8" ht="19.95" customHeight="1" x14ac:dyDescent="0.2">
      <c r="B1083" s="11">
        <f t="shared" si="16"/>
        <v>1081</v>
      </c>
      <c r="C1083" s="11" t="s">
        <v>8</v>
      </c>
      <c r="D1083" s="11" t="s">
        <v>317</v>
      </c>
      <c r="E1083" s="11" t="s">
        <v>430</v>
      </c>
      <c r="F1083" s="35" t="s">
        <v>1517</v>
      </c>
      <c r="G1083" s="14">
        <v>45292</v>
      </c>
      <c r="H1083" s="25"/>
    </row>
    <row r="1084" spans="2:8" ht="19.95" customHeight="1" x14ac:dyDescent="0.2">
      <c r="B1084" s="11">
        <f t="shared" si="16"/>
        <v>1082</v>
      </c>
      <c r="C1084" s="11" t="s">
        <v>8</v>
      </c>
      <c r="D1084" s="11" t="s">
        <v>317</v>
      </c>
      <c r="E1084" s="11" t="s">
        <v>432</v>
      </c>
      <c r="F1084" s="35" t="s">
        <v>1518</v>
      </c>
      <c r="G1084" s="14">
        <v>45292</v>
      </c>
      <c r="H1084" s="25"/>
    </row>
    <row r="1085" spans="2:8" ht="19.95" customHeight="1" x14ac:dyDescent="0.2">
      <c r="B1085" s="11">
        <f t="shared" si="16"/>
        <v>1083</v>
      </c>
      <c r="C1085" s="11" t="s">
        <v>8</v>
      </c>
      <c r="D1085" s="11" t="s">
        <v>317</v>
      </c>
      <c r="E1085" s="11" t="s">
        <v>352</v>
      </c>
      <c r="F1085" s="35" t="s">
        <v>1519</v>
      </c>
      <c r="G1085" s="14">
        <v>45292</v>
      </c>
      <c r="H1085" s="25"/>
    </row>
    <row r="1086" spans="2:8" ht="19.95" customHeight="1" x14ac:dyDescent="0.2">
      <c r="B1086" s="11">
        <f t="shared" si="16"/>
        <v>1084</v>
      </c>
      <c r="C1086" s="11" t="s">
        <v>8</v>
      </c>
      <c r="D1086" s="11" t="s">
        <v>317</v>
      </c>
      <c r="E1086" s="11" t="s">
        <v>354</v>
      </c>
      <c r="F1086" s="35" t="s">
        <v>1520</v>
      </c>
      <c r="G1086" s="14">
        <v>45292</v>
      </c>
      <c r="H1086" s="25"/>
    </row>
    <row r="1087" spans="2:8" ht="19.95" customHeight="1" x14ac:dyDescent="0.2">
      <c r="B1087" s="11">
        <f t="shared" si="16"/>
        <v>1085</v>
      </c>
      <c r="C1087" s="11" t="s">
        <v>8</v>
      </c>
      <c r="D1087" s="11" t="s">
        <v>317</v>
      </c>
      <c r="E1087" s="11" t="s">
        <v>356</v>
      </c>
      <c r="F1087" s="35" t="s">
        <v>1521</v>
      </c>
      <c r="G1087" s="14">
        <v>45292</v>
      </c>
      <c r="H1087" s="25"/>
    </row>
    <row r="1088" spans="2:8" ht="19.95" customHeight="1" x14ac:dyDescent="0.2">
      <c r="B1088" s="11">
        <f t="shared" si="16"/>
        <v>1086</v>
      </c>
      <c r="C1088" s="11" t="s">
        <v>8</v>
      </c>
      <c r="D1088" s="11" t="s">
        <v>317</v>
      </c>
      <c r="E1088" s="11" t="s">
        <v>347</v>
      </c>
      <c r="F1088" s="35" t="s">
        <v>1522</v>
      </c>
      <c r="G1088" s="14">
        <v>45292</v>
      </c>
      <c r="H1088" s="25"/>
    </row>
    <row r="1089" spans="2:8" ht="19.95" customHeight="1" x14ac:dyDescent="0.2">
      <c r="B1089" s="11">
        <f t="shared" si="16"/>
        <v>1087</v>
      </c>
      <c r="C1089" s="11" t="s">
        <v>8</v>
      </c>
      <c r="D1089" s="11" t="s">
        <v>317</v>
      </c>
      <c r="E1089" s="11" t="s">
        <v>358</v>
      </c>
      <c r="F1089" s="35" t="s">
        <v>1523</v>
      </c>
      <c r="G1089" s="14">
        <v>45292</v>
      </c>
      <c r="H1089" s="25"/>
    </row>
    <row r="1090" spans="2:8" ht="19.95" customHeight="1" x14ac:dyDescent="0.2">
      <c r="B1090" s="11">
        <f t="shared" si="16"/>
        <v>1088</v>
      </c>
      <c r="C1090" s="11" t="s">
        <v>8</v>
      </c>
      <c r="D1090" s="11" t="s">
        <v>317</v>
      </c>
      <c r="E1090" s="11" t="s">
        <v>439</v>
      </c>
      <c r="F1090" s="35" t="s">
        <v>1524</v>
      </c>
      <c r="G1090" s="14">
        <v>45292</v>
      </c>
      <c r="H1090" s="25"/>
    </row>
    <row r="1091" spans="2:8" ht="19.95" customHeight="1" x14ac:dyDescent="0.2">
      <c r="B1091" s="11">
        <f t="shared" si="16"/>
        <v>1089</v>
      </c>
      <c r="C1091" s="11" t="s">
        <v>8</v>
      </c>
      <c r="D1091" s="11" t="s">
        <v>317</v>
      </c>
      <c r="E1091" s="11" t="s">
        <v>360</v>
      </c>
      <c r="F1091" s="35" t="s">
        <v>1525</v>
      </c>
      <c r="G1091" s="14">
        <v>45292</v>
      </c>
      <c r="H1091" s="25"/>
    </row>
    <row r="1092" spans="2:8" ht="19.95" customHeight="1" x14ac:dyDescent="0.2">
      <c r="B1092" s="11">
        <f t="shared" si="16"/>
        <v>1090</v>
      </c>
      <c r="C1092" s="11" t="s">
        <v>8</v>
      </c>
      <c r="D1092" s="11" t="s">
        <v>317</v>
      </c>
      <c r="E1092" s="11" t="s">
        <v>442</v>
      </c>
      <c r="F1092" s="35" t="s">
        <v>1526</v>
      </c>
      <c r="G1092" s="14">
        <v>45292</v>
      </c>
      <c r="H1092" s="25"/>
    </row>
    <row r="1093" spans="2:8" ht="19.95" customHeight="1" x14ac:dyDescent="0.2">
      <c r="B1093" s="11">
        <f t="shared" ref="B1093:B1156" si="17">B1092+1</f>
        <v>1091</v>
      </c>
      <c r="C1093" s="11" t="s">
        <v>8</v>
      </c>
      <c r="D1093" s="11" t="s">
        <v>317</v>
      </c>
      <c r="E1093" s="11" t="s">
        <v>362</v>
      </c>
      <c r="F1093" s="35" t="s">
        <v>1439</v>
      </c>
      <c r="G1093" s="14">
        <v>45292</v>
      </c>
      <c r="H1093" s="25"/>
    </row>
    <row r="1094" spans="2:8" ht="19.95" customHeight="1" x14ac:dyDescent="0.2">
      <c r="B1094" s="11">
        <f t="shared" si="17"/>
        <v>1092</v>
      </c>
      <c r="C1094" s="11" t="s">
        <v>8</v>
      </c>
      <c r="D1094" s="11" t="s">
        <v>317</v>
      </c>
      <c r="E1094" s="11" t="s">
        <v>364</v>
      </c>
      <c r="F1094" s="35" t="s">
        <v>1527</v>
      </c>
      <c r="G1094" s="14">
        <v>45292</v>
      </c>
      <c r="H1094" s="25"/>
    </row>
    <row r="1095" spans="2:8" ht="19.95" customHeight="1" x14ac:dyDescent="0.2">
      <c r="B1095" s="11">
        <f t="shared" si="17"/>
        <v>1093</v>
      </c>
      <c r="C1095" s="11" t="s">
        <v>8</v>
      </c>
      <c r="D1095" s="11" t="s">
        <v>317</v>
      </c>
      <c r="E1095" s="11" t="s">
        <v>366</v>
      </c>
      <c r="F1095" s="35" t="s">
        <v>1528</v>
      </c>
      <c r="G1095" s="14">
        <v>45292</v>
      </c>
      <c r="H1095" s="25"/>
    </row>
    <row r="1096" spans="2:8" ht="19.95" customHeight="1" x14ac:dyDescent="0.2">
      <c r="B1096" s="11">
        <f t="shared" si="17"/>
        <v>1094</v>
      </c>
      <c r="C1096" s="11" t="s">
        <v>8</v>
      </c>
      <c r="D1096" s="11" t="s">
        <v>317</v>
      </c>
      <c r="E1096" s="11" t="s">
        <v>447</v>
      </c>
      <c r="F1096" s="35" t="s">
        <v>1440</v>
      </c>
      <c r="G1096" s="14">
        <v>45292</v>
      </c>
      <c r="H1096" s="25"/>
    </row>
    <row r="1097" spans="2:8" ht="19.95" customHeight="1" x14ac:dyDescent="0.2">
      <c r="B1097" s="11">
        <f t="shared" si="17"/>
        <v>1095</v>
      </c>
      <c r="C1097" s="11" t="s">
        <v>8</v>
      </c>
      <c r="D1097" s="11" t="s">
        <v>317</v>
      </c>
      <c r="E1097" s="11" t="s">
        <v>449</v>
      </c>
      <c r="F1097" s="35" t="s">
        <v>1529</v>
      </c>
      <c r="G1097" s="14">
        <v>45292</v>
      </c>
      <c r="H1097" s="25"/>
    </row>
    <row r="1098" spans="2:8" ht="19.95" customHeight="1" x14ac:dyDescent="0.2">
      <c r="B1098" s="11">
        <f t="shared" si="17"/>
        <v>1096</v>
      </c>
      <c r="C1098" s="11" t="s">
        <v>8</v>
      </c>
      <c r="D1098" s="11" t="s">
        <v>317</v>
      </c>
      <c r="E1098" s="11" t="s">
        <v>368</v>
      </c>
      <c r="F1098" s="35" t="s">
        <v>1431</v>
      </c>
      <c r="G1098" s="14">
        <v>45292</v>
      </c>
      <c r="H1098" s="25"/>
    </row>
    <row r="1099" spans="2:8" ht="19.95" customHeight="1" x14ac:dyDescent="0.2">
      <c r="B1099" s="11">
        <f t="shared" si="17"/>
        <v>1097</v>
      </c>
      <c r="C1099" s="11" t="s">
        <v>8</v>
      </c>
      <c r="D1099" s="11" t="s">
        <v>317</v>
      </c>
      <c r="E1099" s="11" t="s">
        <v>370</v>
      </c>
      <c r="F1099" s="35" t="s">
        <v>1530</v>
      </c>
      <c r="G1099" s="14">
        <v>45292</v>
      </c>
      <c r="H1099" s="25"/>
    </row>
    <row r="1100" spans="2:8" ht="19.95" customHeight="1" x14ac:dyDescent="0.2">
      <c r="B1100" s="11">
        <f t="shared" si="17"/>
        <v>1098</v>
      </c>
      <c r="C1100" s="11" t="s">
        <v>8</v>
      </c>
      <c r="D1100" s="11" t="s">
        <v>317</v>
      </c>
      <c r="E1100" s="11" t="s">
        <v>372</v>
      </c>
      <c r="F1100" s="35" t="s">
        <v>1531</v>
      </c>
      <c r="G1100" s="14">
        <v>45292</v>
      </c>
      <c r="H1100" s="25"/>
    </row>
    <row r="1101" spans="2:8" ht="19.95" customHeight="1" x14ac:dyDescent="0.2">
      <c r="B1101" s="11">
        <f t="shared" si="17"/>
        <v>1099</v>
      </c>
      <c r="C1101" s="11" t="s">
        <v>8</v>
      </c>
      <c r="D1101" s="11" t="s">
        <v>317</v>
      </c>
      <c r="E1101" s="11" t="s">
        <v>374</v>
      </c>
      <c r="F1101" s="35" t="s">
        <v>1432</v>
      </c>
      <c r="G1101" s="14">
        <v>45292</v>
      </c>
      <c r="H1101" s="25"/>
    </row>
    <row r="1102" spans="2:8" ht="19.95" customHeight="1" x14ac:dyDescent="0.2">
      <c r="B1102" s="11">
        <f t="shared" si="17"/>
        <v>1100</v>
      </c>
      <c r="C1102" s="11" t="s">
        <v>8</v>
      </c>
      <c r="D1102" s="11" t="s">
        <v>317</v>
      </c>
      <c r="E1102" s="11" t="s">
        <v>376</v>
      </c>
      <c r="F1102" s="35" t="s">
        <v>1532</v>
      </c>
      <c r="G1102" s="14">
        <v>45292</v>
      </c>
      <c r="H1102" s="25"/>
    </row>
    <row r="1103" spans="2:8" ht="19.95" customHeight="1" x14ac:dyDescent="0.2">
      <c r="B1103" s="11">
        <f t="shared" si="17"/>
        <v>1101</v>
      </c>
      <c r="C1103" s="11" t="s">
        <v>8</v>
      </c>
      <c r="D1103" s="11" t="s">
        <v>317</v>
      </c>
      <c r="E1103" s="11" t="s">
        <v>454</v>
      </c>
      <c r="F1103" s="35" t="s">
        <v>1433</v>
      </c>
      <c r="G1103" s="14">
        <v>45292</v>
      </c>
      <c r="H1103" s="25"/>
    </row>
    <row r="1104" spans="2:8" ht="19.95" customHeight="1" x14ac:dyDescent="0.2">
      <c r="B1104" s="11">
        <f t="shared" si="17"/>
        <v>1102</v>
      </c>
      <c r="C1104" s="11" t="s">
        <v>8</v>
      </c>
      <c r="D1104" s="11" t="s">
        <v>317</v>
      </c>
      <c r="E1104" s="11" t="s">
        <v>378</v>
      </c>
      <c r="F1104" s="35" t="s">
        <v>1441</v>
      </c>
      <c r="G1104" s="14">
        <v>45292</v>
      </c>
      <c r="H1104" s="25"/>
    </row>
    <row r="1105" spans="2:8" ht="19.95" customHeight="1" x14ac:dyDescent="0.2">
      <c r="B1105" s="11">
        <f t="shared" si="17"/>
        <v>1103</v>
      </c>
      <c r="C1105" s="11" t="s">
        <v>8</v>
      </c>
      <c r="D1105" s="11" t="s">
        <v>317</v>
      </c>
      <c r="E1105" s="11" t="s">
        <v>380</v>
      </c>
      <c r="F1105" s="35" t="s">
        <v>1533</v>
      </c>
      <c r="G1105" s="14">
        <v>45292</v>
      </c>
      <c r="H1105" s="25"/>
    </row>
    <row r="1106" spans="2:8" ht="19.95" customHeight="1" x14ac:dyDescent="0.2">
      <c r="B1106" s="11">
        <f t="shared" si="17"/>
        <v>1104</v>
      </c>
      <c r="C1106" s="11" t="s">
        <v>8</v>
      </c>
      <c r="D1106" s="11" t="s">
        <v>317</v>
      </c>
      <c r="E1106" s="11" t="s">
        <v>382</v>
      </c>
      <c r="F1106" s="35" t="s">
        <v>1534</v>
      </c>
      <c r="G1106" s="14">
        <v>45292</v>
      </c>
      <c r="H1106" s="25"/>
    </row>
    <row r="1107" spans="2:8" ht="19.95" customHeight="1" x14ac:dyDescent="0.2">
      <c r="B1107" s="11">
        <f t="shared" si="17"/>
        <v>1105</v>
      </c>
      <c r="C1107" s="11" t="s">
        <v>8</v>
      </c>
      <c r="D1107" s="11" t="s">
        <v>317</v>
      </c>
      <c r="E1107" s="11" t="s">
        <v>384</v>
      </c>
      <c r="F1107" s="35" t="s">
        <v>1535</v>
      </c>
      <c r="G1107" s="14">
        <v>45292</v>
      </c>
      <c r="H1107" s="25"/>
    </row>
    <row r="1108" spans="2:8" ht="19.95" customHeight="1" x14ac:dyDescent="0.2">
      <c r="B1108" s="11">
        <f t="shared" si="17"/>
        <v>1106</v>
      </c>
      <c r="C1108" s="11" t="s">
        <v>8</v>
      </c>
      <c r="D1108" s="11" t="s">
        <v>317</v>
      </c>
      <c r="E1108" s="11" t="s">
        <v>386</v>
      </c>
      <c r="F1108" s="35" t="s">
        <v>1536</v>
      </c>
      <c r="G1108" s="14">
        <v>45292</v>
      </c>
      <c r="H1108" s="25"/>
    </row>
    <row r="1109" spans="2:8" ht="19.95" customHeight="1" x14ac:dyDescent="0.2">
      <c r="B1109" s="11">
        <f t="shared" si="17"/>
        <v>1107</v>
      </c>
      <c r="C1109" s="11" t="s">
        <v>8</v>
      </c>
      <c r="D1109" s="11" t="s">
        <v>317</v>
      </c>
      <c r="E1109" s="11" t="s">
        <v>622</v>
      </c>
      <c r="F1109" s="35" t="s">
        <v>1537</v>
      </c>
      <c r="G1109" s="14">
        <v>45292</v>
      </c>
      <c r="H1109" s="25"/>
    </row>
    <row r="1110" spans="2:8" ht="19.95" customHeight="1" x14ac:dyDescent="0.2">
      <c r="B1110" s="11">
        <f t="shared" si="17"/>
        <v>1108</v>
      </c>
      <c r="C1110" s="11" t="s">
        <v>8</v>
      </c>
      <c r="D1110" s="11" t="s">
        <v>317</v>
      </c>
      <c r="E1110" s="11" t="s">
        <v>388</v>
      </c>
      <c r="F1110" s="35" t="s">
        <v>1538</v>
      </c>
      <c r="G1110" s="14">
        <v>45292</v>
      </c>
      <c r="H1110" s="25"/>
    </row>
    <row r="1111" spans="2:8" ht="19.95" customHeight="1" x14ac:dyDescent="0.2">
      <c r="B1111" s="11">
        <f t="shared" si="17"/>
        <v>1109</v>
      </c>
      <c r="C1111" s="11" t="s">
        <v>8</v>
      </c>
      <c r="D1111" s="11" t="s">
        <v>317</v>
      </c>
      <c r="E1111" s="11" t="s">
        <v>390</v>
      </c>
      <c r="F1111" s="35" t="s">
        <v>1539</v>
      </c>
      <c r="G1111" s="14">
        <v>45292</v>
      </c>
      <c r="H1111" s="25"/>
    </row>
    <row r="1112" spans="2:8" ht="19.95" customHeight="1" x14ac:dyDescent="0.2">
      <c r="B1112" s="11">
        <f t="shared" si="17"/>
        <v>1110</v>
      </c>
      <c r="C1112" s="11" t="s">
        <v>8</v>
      </c>
      <c r="D1112" s="11" t="s">
        <v>317</v>
      </c>
      <c r="E1112" s="11" t="s">
        <v>392</v>
      </c>
      <c r="F1112" s="35" t="s">
        <v>1442</v>
      </c>
      <c r="G1112" s="14">
        <v>45292</v>
      </c>
      <c r="H1112" s="25"/>
    </row>
    <row r="1113" spans="2:8" ht="19.95" customHeight="1" x14ac:dyDescent="0.2">
      <c r="B1113" s="11">
        <f t="shared" si="17"/>
        <v>1111</v>
      </c>
      <c r="C1113" s="11" t="s">
        <v>8</v>
      </c>
      <c r="D1113" s="11" t="s">
        <v>317</v>
      </c>
      <c r="E1113" s="11" t="s">
        <v>627</v>
      </c>
      <c r="F1113" s="35" t="s">
        <v>1540</v>
      </c>
      <c r="G1113" s="14">
        <v>45292</v>
      </c>
      <c r="H1113" s="25"/>
    </row>
    <row r="1114" spans="2:8" ht="19.95" customHeight="1" x14ac:dyDescent="0.2">
      <c r="B1114" s="11">
        <f t="shared" si="17"/>
        <v>1112</v>
      </c>
      <c r="C1114" s="11" t="s">
        <v>8</v>
      </c>
      <c r="D1114" s="11" t="s">
        <v>317</v>
      </c>
      <c r="E1114" s="11" t="s">
        <v>350</v>
      </c>
      <c r="F1114" s="35" t="s">
        <v>1541</v>
      </c>
      <c r="G1114" s="14">
        <v>45292</v>
      </c>
      <c r="H1114" s="25"/>
    </row>
    <row r="1115" spans="2:8" ht="19.95" customHeight="1" x14ac:dyDescent="0.2">
      <c r="B1115" s="11">
        <f t="shared" si="17"/>
        <v>1113</v>
      </c>
      <c r="C1115" s="11" t="s">
        <v>8</v>
      </c>
      <c r="D1115" s="11" t="s">
        <v>317</v>
      </c>
      <c r="E1115" s="11" t="s">
        <v>630</v>
      </c>
      <c r="F1115" s="35" t="s">
        <v>1542</v>
      </c>
      <c r="G1115" s="14">
        <v>45292</v>
      </c>
      <c r="H1115" s="25"/>
    </row>
    <row r="1116" spans="2:8" ht="19.95" customHeight="1" x14ac:dyDescent="0.2">
      <c r="B1116" s="11">
        <f t="shared" si="17"/>
        <v>1114</v>
      </c>
      <c r="C1116" s="11" t="s">
        <v>8</v>
      </c>
      <c r="D1116" s="11" t="s">
        <v>317</v>
      </c>
      <c r="E1116" s="11" t="s">
        <v>632</v>
      </c>
      <c r="F1116" s="35" t="s">
        <v>1543</v>
      </c>
      <c r="G1116" s="14">
        <v>45292</v>
      </c>
      <c r="H1116" s="25"/>
    </row>
    <row r="1117" spans="2:8" ht="19.95" customHeight="1" x14ac:dyDescent="0.2">
      <c r="B1117" s="11">
        <f t="shared" si="17"/>
        <v>1115</v>
      </c>
      <c r="C1117" s="11" t="s">
        <v>8</v>
      </c>
      <c r="D1117" s="11" t="s">
        <v>317</v>
      </c>
      <c r="E1117" s="11" t="s">
        <v>394</v>
      </c>
      <c r="F1117" s="35" t="s">
        <v>1544</v>
      </c>
      <c r="G1117" s="14">
        <v>45292</v>
      </c>
      <c r="H1117" s="25"/>
    </row>
    <row r="1118" spans="2:8" ht="19.95" customHeight="1" x14ac:dyDescent="0.2">
      <c r="B1118" s="11">
        <f t="shared" si="17"/>
        <v>1116</v>
      </c>
      <c r="C1118" s="11" t="s">
        <v>8</v>
      </c>
      <c r="D1118" s="11" t="s">
        <v>317</v>
      </c>
      <c r="E1118" s="11" t="s">
        <v>396</v>
      </c>
      <c r="F1118" s="35" t="s">
        <v>1545</v>
      </c>
      <c r="G1118" s="14">
        <v>45292</v>
      </c>
      <c r="H1118" s="25"/>
    </row>
    <row r="1119" spans="2:8" ht="19.95" customHeight="1" x14ac:dyDescent="0.2">
      <c r="B1119" s="11">
        <f t="shared" si="17"/>
        <v>1117</v>
      </c>
      <c r="C1119" s="11" t="s">
        <v>8</v>
      </c>
      <c r="D1119" s="11" t="s">
        <v>317</v>
      </c>
      <c r="E1119" s="11" t="s">
        <v>406</v>
      </c>
      <c r="F1119" s="35" t="s">
        <v>1546</v>
      </c>
      <c r="G1119" s="14">
        <v>45292</v>
      </c>
      <c r="H1119" s="25"/>
    </row>
    <row r="1120" spans="2:8" ht="19.95" customHeight="1" x14ac:dyDescent="0.2">
      <c r="B1120" s="11">
        <f t="shared" si="17"/>
        <v>1118</v>
      </c>
      <c r="C1120" s="11" t="s">
        <v>8</v>
      </c>
      <c r="D1120" s="11" t="s">
        <v>317</v>
      </c>
      <c r="E1120" s="11" t="s">
        <v>398</v>
      </c>
      <c r="F1120" s="35" t="s">
        <v>1443</v>
      </c>
      <c r="G1120" s="14">
        <v>45292</v>
      </c>
      <c r="H1120" s="25"/>
    </row>
    <row r="1121" spans="2:8" ht="19.95" customHeight="1" x14ac:dyDescent="0.2">
      <c r="B1121" s="11">
        <f t="shared" si="17"/>
        <v>1119</v>
      </c>
      <c r="C1121" s="11" t="s">
        <v>8</v>
      </c>
      <c r="D1121" s="11" t="s">
        <v>317</v>
      </c>
      <c r="E1121" s="11" t="s">
        <v>758</v>
      </c>
      <c r="F1121" s="35" t="s">
        <v>1547</v>
      </c>
      <c r="G1121" s="14">
        <v>45292</v>
      </c>
      <c r="H1121" s="25"/>
    </row>
    <row r="1122" spans="2:8" ht="19.95" customHeight="1" x14ac:dyDescent="0.2">
      <c r="B1122" s="11">
        <f t="shared" si="17"/>
        <v>1120</v>
      </c>
      <c r="C1122" s="11" t="s">
        <v>8</v>
      </c>
      <c r="D1122" s="11" t="s">
        <v>317</v>
      </c>
      <c r="E1122" s="11" t="s">
        <v>649</v>
      </c>
      <c r="F1122" s="35" t="s">
        <v>1444</v>
      </c>
      <c r="G1122" s="14">
        <v>45292</v>
      </c>
      <c r="H1122" s="25"/>
    </row>
    <row r="1123" spans="2:8" ht="19.95" customHeight="1" x14ac:dyDescent="0.2">
      <c r="B1123" s="11">
        <f t="shared" si="17"/>
        <v>1121</v>
      </c>
      <c r="C1123" s="11" t="s">
        <v>8</v>
      </c>
      <c r="D1123" s="11" t="s">
        <v>317</v>
      </c>
      <c r="E1123" s="11" t="s">
        <v>651</v>
      </c>
      <c r="F1123" s="35" t="s">
        <v>1548</v>
      </c>
      <c r="G1123" s="14">
        <v>45292</v>
      </c>
      <c r="H1123" s="25"/>
    </row>
    <row r="1124" spans="2:8" ht="19.95" customHeight="1" x14ac:dyDescent="0.2">
      <c r="B1124" s="11">
        <f t="shared" si="17"/>
        <v>1122</v>
      </c>
      <c r="C1124" s="11" t="s">
        <v>8</v>
      </c>
      <c r="D1124" s="11" t="s">
        <v>317</v>
      </c>
      <c r="E1124" s="11" t="s">
        <v>728</v>
      </c>
      <c r="F1124" s="35" t="s">
        <v>1549</v>
      </c>
      <c r="G1124" s="14">
        <v>45292</v>
      </c>
      <c r="H1124" s="25"/>
    </row>
    <row r="1125" spans="2:8" ht="19.95" customHeight="1" x14ac:dyDescent="0.2">
      <c r="B1125" s="11">
        <f t="shared" si="17"/>
        <v>1123</v>
      </c>
      <c r="C1125" s="11" t="s">
        <v>8</v>
      </c>
      <c r="D1125" s="11" t="s">
        <v>317</v>
      </c>
      <c r="E1125" s="11" t="s">
        <v>656</v>
      </c>
      <c r="F1125" s="35" t="s">
        <v>1445</v>
      </c>
      <c r="G1125" s="14">
        <v>45292</v>
      </c>
      <c r="H1125" s="25"/>
    </row>
    <row r="1126" spans="2:8" ht="19.95" customHeight="1" x14ac:dyDescent="0.2">
      <c r="B1126" s="11">
        <f t="shared" si="17"/>
        <v>1124</v>
      </c>
      <c r="C1126" s="11" t="s">
        <v>8</v>
      </c>
      <c r="D1126" s="11" t="s">
        <v>317</v>
      </c>
      <c r="E1126" s="11" t="s">
        <v>731</v>
      </c>
      <c r="F1126" s="35" t="s">
        <v>1550</v>
      </c>
      <c r="G1126" s="14">
        <v>45292</v>
      </c>
      <c r="H1126" s="25"/>
    </row>
    <row r="1127" spans="2:8" ht="19.95" customHeight="1" x14ac:dyDescent="0.2">
      <c r="B1127" s="11">
        <f t="shared" si="17"/>
        <v>1125</v>
      </c>
      <c r="C1127" s="11" t="s">
        <v>8</v>
      </c>
      <c r="D1127" s="11" t="s">
        <v>317</v>
      </c>
      <c r="E1127" s="11" t="s">
        <v>733</v>
      </c>
      <c r="F1127" s="35" t="s">
        <v>1446</v>
      </c>
      <c r="G1127" s="14">
        <v>45292</v>
      </c>
      <c r="H1127" s="25"/>
    </row>
    <row r="1128" spans="2:8" ht="19.95" customHeight="1" x14ac:dyDescent="0.2">
      <c r="B1128" s="11">
        <f t="shared" si="17"/>
        <v>1126</v>
      </c>
      <c r="C1128" s="11" t="s">
        <v>8</v>
      </c>
      <c r="D1128" s="11" t="s">
        <v>317</v>
      </c>
      <c r="E1128" s="11" t="s">
        <v>658</v>
      </c>
      <c r="F1128" s="35" t="s">
        <v>1551</v>
      </c>
      <c r="G1128" s="14">
        <v>45292</v>
      </c>
      <c r="H1128" s="25"/>
    </row>
    <row r="1129" spans="2:8" ht="19.95" customHeight="1" x14ac:dyDescent="0.2">
      <c r="B1129" s="11">
        <f t="shared" si="17"/>
        <v>1127</v>
      </c>
      <c r="C1129" s="11" t="s">
        <v>8</v>
      </c>
      <c r="D1129" s="11" t="s">
        <v>317</v>
      </c>
      <c r="E1129" s="11" t="s">
        <v>760</v>
      </c>
      <c r="F1129" s="35" t="s">
        <v>1552</v>
      </c>
      <c r="G1129" s="14">
        <v>45292</v>
      </c>
      <c r="H1129" s="25"/>
    </row>
    <row r="1130" spans="2:8" ht="19.95" customHeight="1" x14ac:dyDescent="0.2">
      <c r="B1130" s="11">
        <f t="shared" si="17"/>
        <v>1128</v>
      </c>
      <c r="C1130" s="11" t="s">
        <v>8</v>
      </c>
      <c r="D1130" s="11" t="s">
        <v>317</v>
      </c>
      <c r="E1130" s="11" t="s">
        <v>762</v>
      </c>
      <c r="F1130" s="35" t="s">
        <v>1447</v>
      </c>
      <c r="G1130" s="14">
        <v>45292</v>
      </c>
      <c r="H1130" s="25"/>
    </row>
    <row r="1131" spans="2:8" ht="19.95" customHeight="1" x14ac:dyDescent="0.2">
      <c r="B1131" s="11">
        <f t="shared" si="17"/>
        <v>1129</v>
      </c>
      <c r="C1131" s="11" t="s">
        <v>8</v>
      </c>
      <c r="D1131" s="11" t="s">
        <v>317</v>
      </c>
      <c r="E1131" s="11" t="s">
        <v>764</v>
      </c>
      <c r="F1131" s="35" t="s">
        <v>1553</v>
      </c>
      <c r="G1131" s="14">
        <v>45292</v>
      </c>
      <c r="H1131" s="25"/>
    </row>
    <row r="1132" spans="2:8" ht="19.95" customHeight="1" x14ac:dyDescent="0.2">
      <c r="B1132" s="11">
        <f t="shared" si="17"/>
        <v>1130</v>
      </c>
      <c r="C1132" s="11" t="s">
        <v>8</v>
      </c>
      <c r="D1132" s="11" t="s">
        <v>317</v>
      </c>
      <c r="E1132" s="11" t="s">
        <v>806</v>
      </c>
      <c r="F1132" s="35" t="s">
        <v>1554</v>
      </c>
      <c r="G1132" s="14">
        <v>45292</v>
      </c>
      <c r="H1132" s="25"/>
    </row>
    <row r="1133" spans="2:8" ht="19.95" customHeight="1" x14ac:dyDescent="0.2">
      <c r="B1133" s="11">
        <f t="shared" si="17"/>
        <v>1131</v>
      </c>
      <c r="C1133" s="11" t="s">
        <v>8</v>
      </c>
      <c r="D1133" s="11" t="s">
        <v>317</v>
      </c>
      <c r="E1133" s="11" t="s">
        <v>1555</v>
      </c>
      <c r="F1133" s="35" t="s">
        <v>1556</v>
      </c>
      <c r="G1133" s="14">
        <v>45292</v>
      </c>
      <c r="H1133" s="25"/>
    </row>
    <row r="1134" spans="2:8" ht="19.95" customHeight="1" x14ac:dyDescent="0.2">
      <c r="B1134" s="11">
        <f t="shared" si="17"/>
        <v>1132</v>
      </c>
      <c r="C1134" s="11" t="s">
        <v>8</v>
      </c>
      <c r="D1134" s="11" t="s">
        <v>317</v>
      </c>
      <c r="E1134" s="11" t="s">
        <v>808</v>
      </c>
      <c r="F1134" s="35" t="s">
        <v>1557</v>
      </c>
      <c r="G1134" s="14">
        <v>45292</v>
      </c>
      <c r="H1134" s="25"/>
    </row>
    <row r="1135" spans="2:8" ht="19.95" customHeight="1" x14ac:dyDescent="0.2">
      <c r="B1135" s="11">
        <f t="shared" si="17"/>
        <v>1133</v>
      </c>
      <c r="C1135" s="11" t="s">
        <v>8</v>
      </c>
      <c r="D1135" s="11" t="s">
        <v>317</v>
      </c>
      <c r="E1135" s="11" t="s">
        <v>838</v>
      </c>
      <c r="F1135" s="35" t="s">
        <v>1448</v>
      </c>
      <c r="G1135" s="14">
        <v>45292</v>
      </c>
      <c r="H1135" s="25"/>
    </row>
    <row r="1136" spans="2:8" ht="19.95" customHeight="1" x14ac:dyDescent="0.2">
      <c r="B1136" s="11">
        <f t="shared" si="17"/>
        <v>1134</v>
      </c>
      <c r="C1136" s="11" t="s">
        <v>8</v>
      </c>
      <c r="D1136" s="11" t="s">
        <v>317</v>
      </c>
      <c r="E1136" s="11" t="s">
        <v>1558</v>
      </c>
      <c r="F1136" s="35" t="s">
        <v>1559</v>
      </c>
      <c r="G1136" s="14">
        <v>45292</v>
      </c>
      <c r="H1136" s="25"/>
    </row>
    <row r="1137" spans="2:8" ht="19.95" customHeight="1" x14ac:dyDescent="0.2">
      <c r="B1137" s="11">
        <f t="shared" si="17"/>
        <v>1135</v>
      </c>
      <c r="C1137" s="11" t="s">
        <v>8</v>
      </c>
      <c r="D1137" s="11" t="s">
        <v>317</v>
      </c>
      <c r="E1137" s="11" t="s">
        <v>1560</v>
      </c>
      <c r="F1137" s="35" t="s">
        <v>1434</v>
      </c>
      <c r="G1137" s="14">
        <v>45292</v>
      </c>
      <c r="H1137" s="25"/>
    </row>
    <row r="1138" spans="2:8" ht="19.95" customHeight="1" x14ac:dyDescent="0.2">
      <c r="B1138" s="11">
        <f t="shared" si="17"/>
        <v>1136</v>
      </c>
      <c r="C1138" s="11" t="s">
        <v>8</v>
      </c>
      <c r="D1138" s="11" t="s">
        <v>317</v>
      </c>
      <c r="E1138" s="11" t="s">
        <v>810</v>
      </c>
      <c r="F1138" s="35" t="s">
        <v>1435</v>
      </c>
      <c r="G1138" s="14">
        <v>45292</v>
      </c>
      <c r="H1138" s="25"/>
    </row>
    <row r="1139" spans="2:8" ht="19.95" customHeight="1" x14ac:dyDescent="0.2">
      <c r="B1139" s="11">
        <f t="shared" si="17"/>
        <v>1137</v>
      </c>
      <c r="C1139" s="11" t="s">
        <v>8</v>
      </c>
      <c r="D1139" s="11" t="s">
        <v>317</v>
      </c>
      <c r="E1139" s="11" t="s">
        <v>812</v>
      </c>
      <c r="F1139" s="35" t="s">
        <v>1436</v>
      </c>
      <c r="G1139" s="14">
        <v>45292</v>
      </c>
      <c r="H1139" s="25"/>
    </row>
    <row r="1140" spans="2:8" ht="19.95" customHeight="1" x14ac:dyDescent="0.2">
      <c r="B1140" s="11">
        <f t="shared" si="17"/>
        <v>1138</v>
      </c>
      <c r="C1140" s="11" t="s">
        <v>8</v>
      </c>
      <c r="D1140" s="11" t="s">
        <v>317</v>
      </c>
      <c r="E1140" s="11" t="s">
        <v>1561</v>
      </c>
      <c r="F1140" s="35" t="s">
        <v>1562</v>
      </c>
      <c r="G1140" s="14">
        <v>45292</v>
      </c>
      <c r="H1140" s="25"/>
    </row>
    <row r="1141" spans="2:8" ht="19.95" customHeight="1" x14ac:dyDescent="0.2">
      <c r="B1141" s="11">
        <f t="shared" si="17"/>
        <v>1139</v>
      </c>
      <c r="C1141" s="11" t="s">
        <v>8</v>
      </c>
      <c r="D1141" s="11" t="s">
        <v>317</v>
      </c>
      <c r="E1141" s="11" t="s">
        <v>841</v>
      </c>
      <c r="F1141" s="35" t="s">
        <v>1437</v>
      </c>
      <c r="G1141" s="14">
        <v>45292</v>
      </c>
      <c r="H1141" s="25"/>
    </row>
    <row r="1142" spans="2:8" ht="19.95" customHeight="1" x14ac:dyDescent="0.2">
      <c r="B1142" s="11">
        <f t="shared" si="17"/>
        <v>1140</v>
      </c>
      <c r="C1142" s="11" t="s">
        <v>8</v>
      </c>
      <c r="D1142" s="11" t="s">
        <v>317</v>
      </c>
      <c r="E1142" s="11" t="s">
        <v>504</v>
      </c>
      <c r="F1142" s="35" t="s">
        <v>1563</v>
      </c>
      <c r="G1142" s="14">
        <v>45292</v>
      </c>
      <c r="H1142" s="25"/>
    </row>
    <row r="1143" spans="2:8" ht="19.95" customHeight="1" x14ac:dyDescent="0.2">
      <c r="B1143" s="11">
        <f t="shared" si="17"/>
        <v>1141</v>
      </c>
      <c r="C1143" s="11" t="s">
        <v>8</v>
      </c>
      <c r="D1143" s="11" t="s">
        <v>317</v>
      </c>
      <c r="E1143" s="11" t="s">
        <v>1117</v>
      </c>
      <c r="F1143" s="35" t="s">
        <v>1564</v>
      </c>
      <c r="G1143" s="14">
        <v>45292</v>
      </c>
      <c r="H1143" s="25"/>
    </row>
    <row r="1144" spans="2:8" ht="19.95" customHeight="1" x14ac:dyDescent="0.2">
      <c r="B1144" s="11">
        <f t="shared" si="17"/>
        <v>1142</v>
      </c>
      <c r="C1144" s="11" t="s">
        <v>8</v>
      </c>
      <c r="D1144" s="11" t="s">
        <v>317</v>
      </c>
      <c r="E1144" s="11" t="s">
        <v>814</v>
      </c>
      <c r="F1144" s="35" t="s">
        <v>1449</v>
      </c>
      <c r="G1144" s="14">
        <v>45292</v>
      </c>
      <c r="H1144" s="25"/>
    </row>
    <row r="1145" spans="2:8" ht="19.95" customHeight="1" x14ac:dyDescent="0.2">
      <c r="B1145" s="11">
        <f t="shared" si="17"/>
        <v>1143</v>
      </c>
      <c r="C1145" s="11" t="s">
        <v>8</v>
      </c>
      <c r="D1145" s="11" t="s">
        <v>317</v>
      </c>
      <c r="E1145" s="11" t="s">
        <v>843</v>
      </c>
      <c r="F1145" s="35" t="s">
        <v>1438</v>
      </c>
      <c r="G1145" s="14">
        <v>45292</v>
      </c>
      <c r="H1145" s="25"/>
    </row>
    <row r="1146" spans="2:8" ht="19.95" customHeight="1" x14ac:dyDescent="0.2">
      <c r="B1146" s="11">
        <f t="shared" si="17"/>
        <v>1144</v>
      </c>
      <c r="C1146" s="11" t="s">
        <v>8</v>
      </c>
      <c r="D1146" s="11" t="s">
        <v>317</v>
      </c>
      <c r="E1146" s="11" t="s">
        <v>506</v>
      </c>
      <c r="F1146" s="35" t="s">
        <v>1450</v>
      </c>
      <c r="G1146" s="14">
        <v>45292</v>
      </c>
      <c r="H1146" s="25"/>
    </row>
    <row r="1147" spans="2:8" ht="19.95" customHeight="1" x14ac:dyDescent="0.2">
      <c r="B1147" s="11">
        <f t="shared" si="17"/>
        <v>1145</v>
      </c>
      <c r="C1147" s="11" t="s">
        <v>8</v>
      </c>
      <c r="D1147" s="11" t="s">
        <v>317</v>
      </c>
      <c r="E1147" s="11" t="s">
        <v>816</v>
      </c>
      <c r="F1147" s="35" t="s">
        <v>1565</v>
      </c>
      <c r="G1147" s="14">
        <v>45292</v>
      </c>
      <c r="H1147" s="25"/>
    </row>
    <row r="1148" spans="2:8" ht="19.95" customHeight="1" x14ac:dyDescent="0.2">
      <c r="B1148" s="11">
        <f t="shared" si="17"/>
        <v>1146</v>
      </c>
      <c r="C1148" s="11" t="s">
        <v>8</v>
      </c>
      <c r="D1148" s="11" t="s">
        <v>317</v>
      </c>
      <c r="E1148" s="11" t="s">
        <v>818</v>
      </c>
      <c r="F1148" s="35" t="s">
        <v>1566</v>
      </c>
      <c r="G1148" s="14">
        <v>45292</v>
      </c>
      <c r="H1148" s="25"/>
    </row>
    <row r="1149" spans="2:8" ht="19.95" customHeight="1" x14ac:dyDescent="0.2">
      <c r="B1149" s="11">
        <f t="shared" si="17"/>
        <v>1147</v>
      </c>
      <c r="C1149" s="11" t="s">
        <v>8</v>
      </c>
      <c r="D1149" s="11" t="s">
        <v>317</v>
      </c>
      <c r="E1149" s="11" t="s">
        <v>820</v>
      </c>
      <c r="F1149" s="35" t="s">
        <v>1451</v>
      </c>
      <c r="G1149" s="14">
        <v>45292</v>
      </c>
      <c r="H1149" s="25"/>
    </row>
    <row r="1150" spans="2:8" ht="19.95" customHeight="1" x14ac:dyDescent="0.2">
      <c r="B1150" s="11">
        <f t="shared" si="17"/>
        <v>1148</v>
      </c>
      <c r="C1150" s="11" t="s">
        <v>8</v>
      </c>
      <c r="D1150" s="11" t="s">
        <v>317</v>
      </c>
      <c r="E1150" s="11" t="s">
        <v>848</v>
      </c>
      <c r="F1150" s="35" t="s">
        <v>1567</v>
      </c>
      <c r="G1150" s="14">
        <v>45292</v>
      </c>
      <c r="H1150" s="25"/>
    </row>
    <row r="1151" spans="2:8" ht="19.95" customHeight="1" x14ac:dyDescent="0.2">
      <c r="B1151" s="11">
        <f t="shared" si="17"/>
        <v>1149</v>
      </c>
      <c r="C1151" s="11" t="s">
        <v>8</v>
      </c>
      <c r="D1151" s="11" t="s">
        <v>319</v>
      </c>
      <c r="E1151" s="11" t="s">
        <v>402</v>
      </c>
      <c r="F1151" s="35" t="s">
        <v>1568</v>
      </c>
      <c r="G1151" s="14">
        <v>45292</v>
      </c>
      <c r="H1151" s="25"/>
    </row>
    <row r="1152" spans="2:8" ht="19.95" customHeight="1" x14ac:dyDescent="0.2">
      <c r="B1152" s="11">
        <f t="shared" si="17"/>
        <v>1150</v>
      </c>
      <c r="C1152" s="11" t="s">
        <v>8</v>
      </c>
      <c r="D1152" s="11" t="s">
        <v>320</v>
      </c>
      <c r="E1152" s="11" t="s">
        <v>402</v>
      </c>
      <c r="F1152" s="35" t="s">
        <v>1569</v>
      </c>
      <c r="G1152" s="14">
        <v>45292</v>
      </c>
      <c r="H1152" s="25"/>
    </row>
    <row r="1153" spans="2:8" ht="19.95" customHeight="1" x14ac:dyDescent="0.2">
      <c r="B1153" s="11">
        <f t="shared" si="17"/>
        <v>1151</v>
      </c>
      <c r="C1153" s="11" t="s">
        <v>8</v>
      </c>
      <c r="D1153" s="11" t="s">
        <v>321</v>
      </c>
      <c r="E1153" s="11" t="s">
        <v>402</v>
      </c>
      <c r="F1153" s="35" t="s">
        <v>1570</v>
      </c>
      <c r="G1153" s="14">
        <v>45292</v>
      </c>
      <c r="H1153" s="25"/>
    </row>
    <row r="1154" spans="2:8" ht="19.95" customHeight="1" x14ac:dyDescent="0.2">
      <c r="B1154" s="11">
        <f t="shared" si="17"/>
        <v>1152</v>
      </c>
      <c r="C1154" s="11" t="s">
        <v>8</v>
      </c>
      <c r="D1154" s="11" t="s">
        <v>323</v>
      </c>
      <c r="E1154" s="11" t="s">
        <v>402</v>
      </c>
      <c r="F1154" s="35" t="s">
        <v>1571</v>
      </c>
      <c r="G1154" s="14">
        <v>45292</v>
      </c>
      <c r="H1154" s="25"/>
    </row>
    <row r="1155" spans="2:8" ht="19.95" customHeight="1" x14ac:dyDescent="0.2">
      <c r="B1155" s="11">
        <f t="shared" si="17"/>
        <v>1153</v>
      </c>
      <c r="C1155" s="11" t="s">
        <v>39</v>
      </c>
      <c r="D1155" s="11" t="s">
        <v>653</v>
      </c>
      <c r="E1155" s="11" t="s">
        <v>1572</v>
      </c>
      <c r="F1155" s="35" t="s">
        <v>413</v>
      </c>
      <c r="G1155" s="14">
        <v>45292</v>
      </c>
      <c r="H1155" s="35" t="s">
        <v>1573</v>
      </c>
    </row>
    <row r="1156" spans="2:8" ht="19.95" customHeight="1" x14ac:dyDescent="0.2">
      <c r="B1156" s="11">
        <f t="shared" si="17"/>
        <v>1154</v>
      </c>
      <c r="C1156" s="11" t="s">
        <v>39</v>
      </c>
      <c r="D1156" s="11" t="s">
        <v>653</v>
      </c>
      <c r="E1156" s="11" t="s">
        <v>1574</v>
      </c>
      <c r="F1156" s="35" t="s">
        <v>415</v>
      </c>
      <c r="G1156" s="14">
        <v>45292</v>
      </c>
      <c r="H1156" s="35" t="s">
        <v>1575</v>
      </c>
    </row>
    <row r="1157" spans="2:8" ht="19.95" customHeight="1" x14ac:dyDescent="0.2">
      <c r="B1157" s="11">
        <f t="shared" ref="B1157:B1220" si="18">B1156+1</f>
        <v>1155</v>
      </c>
      <c r="C1157" s="11" t="s">
        <v>39</v>
      </c>
      <c r="D1157" s="11" t="s">
        <v>653</v>
      </c>
      <c r="E1157" s="11" t="s">
        <v>1576</v>
      </c>
      <c r="F1157" s="35" t="s">
        <v>1577</v>
      </c>
      <c r="G1157" s="14">
        <v>45292</v>
      </c>
      <c r="H1157" s="35" t="s">
        <v>1578</v>
      </c>
    </row>
    <row r="1158" spans="2:8" ht="19.95" customHeight="1" x14ac:dyDescent="0.2">
      <c r="B1158" s="11">
        <f t="shared" si="18"/>
        <v>1156</v>
      </c>
      <c r="C1158" s="11" t="s">
        <v>39</v>
      </c>
      <c r="D1158" s="11" t="s">
        <v>653</v>
      </c>
      <c r="E1158" s="11" t="s">
        <v>1579</v>
      </c>
      <c r="F1158" s="35" t="s">
        <v>419</v>
      </c>
      <c r="G1158" s="14">
        <v>45292</v>
      </c>
      <c r="H1158" s="35" t="s">
        <v>1580</v>
      </c>
    </row>
    <row r="1159" spans="2:8" ht="19.95" customHeight="1" x14ac:dyDescent="0.2">
      <c r="B1159" s="11">
        <f t="shared" si="18"/>
        <v>1157</v>
      </c>
      <c r="C1159" s="11" t="s">
        <v>39</v>
      </c>
      <c r="D1159" s="11" t="s">
        <v>653</v>
      </c>
      <c r="E1159" s="11" t="s">
        <v>1581</v>
      </c>
      <c r="F1159" s="35" t="s">
        <v>421</v>
      </c>
      <c r="G1159" s="14">
        <v>45292</v>
      </c>
      <c r="H1159" s="35" t="s">
        <v>1582</v>
      </c>
    </row>
    <row r="1160" spans="2:8" ht="19.95" customHeight="1" x14ac:dyDescent="0.2">
      <c r="B1160" s="11">
        <f t="shared" si="18"/>
        <v>1158</v>
      </c>
      <c r="C1160" s="11" t="s">
        <v>39</v>
      </c>
      <c r="D1160" s="11" t="s">
        <v>653</v>
      </c>
      <c r="E1160" s="11" t="s">
        <v>1583</v>
      </c>
      <c r="F1160" s="35" t="s">
        <v>1584</v>
      </c>
      <c r="G1160" s="14">
        <v>45292</v>
      </c>
      <c r="H1160" s="35" t="s">
        <v>1585</v>
      </c>
    </row>
    <row r="1161" spans="2:8" ht="19.95" customHeight="1" x14ac:dyDescent="0.2">
      <c r="B1161" s="11">
        <f t="shared" si="18"/>
        <v>1159</v>
      </c>
      <c r="C1161" s="11" t="s">
        <v>39</v>
      </c>
      <c r="D1161" s="11" t="s">
        <v>653</v>
      </c>
      <c r="E1161" s="11" t="s">
        <v>1586</v>
      </c>
      <c r="F1161" s="35" t="s">
        <v>1587</v>
      </c>
      <c r="G1161" s="14">
        <v>45292</v>
      </c>
      <c r="H1161" s="35" t="s">
        <v>1588</v>
      </c>
    </row>
    <row r="1162" spans="2:8" ht="19.95" customHeight="1" x14ac:dyDescent="0.2">
      <c r="B1162" s="11">
        <f t="shared" si="18"/>
        <v>1160</v>
      </c>
      <c r="C1162" s="11" t="s">
        <v>39</v>
      </c>
      <c r="D1162" s="11" t="s">
        <v>653</v>
      </c>
      <c r="E1162" s="11" t="s">
        <v>1589</v>
      </c>
      <c r="F1162" s="35" t="s">
        <v>1590</v>
      </c>
      <c r="G1162" s="14">
        <v>45292</v>
      </c>
      <c r="H1162" s="35" t="s">
        <v>1591</v>
      </c>
    </row>
    <row r="1163" spans="2:8" ht="19.95" customHeight="1" x14ac:dyDescent="0.2">
      <c r="B1163" s="11">
        <f t="shared" si="18"/>
        <v>1161</v>
      </c>
      <c r="C1163" s="11" t="s">
        <v>39</v>
      </c>
      <c r="D1163" s="11" t="s">
        <v>653</v>
      </c>
      <c r="E1163" s="11" t="s">
        <v>1592</v>
      </c>
      <c r="F1163" s="35" t="s">
        <v>1593</v>
      </c>
      <c r="G1163" s="14">
        <v>45292</v>
      </c>
      <c r="H1163" s="35" t="s">
        <v>1594</v>
      </c>
    </row>
    <row r="1164" spans="2:8" ht="19.95" customHeight="1" x14ac:dyDescent="0.2">
      <c r="B1164" s="11">
        <f t="shared" si="18"/>
        <v>1162</v>
      </c>
      <c r="C1164" s="11" t="s">
        <v>39</v>
      </c>
      <c r="D1164" s="11" t="s">
        <v>653</v>
      </c>
      <c r="E1164" s="11" t="s">
        <v>1595</v>
      </c>
      <c r="F1164" s="35" t="s">
        <v>1596</v>
      </c>
      <c r="G1164" s="14">
        <v>45292</v>
      </c>
      <c r="H1164" s="35" t="s">
        <v>1597</v>
      </c>
    </row>
    <row r="1165" spans="2:8" ht="19.95" customHeight="1" x14ac:dyDescent="0.2">
      <c r="B1165" s="11">
        <f t="shared" si="18"/>
        <v>1163</v>
      </c>
      <c r="C1165" s="11" t="s">
        <v>39</v>
      </c>
      <c r="D1165" s="11" t="s">
        <v>653</v>
      </c>
      <c r="E1165" s="11" t="s">
        <v>1598</v>
      </c>
      <c r="F1165" s="35" t="s">
        <v>1599</v>
      </c>
      <c r="G1165" s="14">
        <v>45292</v>
      </c>
      <c r="H1165" s="35" t="s">
        <v>1600</v>
      </c>
    </row>
    <row r="1166" spans="2:8" ht="19.95" customHeight="1" x14ac:dyDescent="0.2">
      <c r="B1166" s="11">
        <f t="shared" si="18"/>
        <v>1164</v>
      </c>
      <c r="C1166" s="11" t="s">
        <v>39</v>
      </c>
      <c r="D1166" s="11" t="s">
        <v>653</v>
      </c>
      <c r="E1166" s="11" t="s">
        <v>1601</v>
      </c>
      <c r="F1166" s="35" t="s">
        <v>434</v>
      </c>
      <c r="G1166" s="14">
        <v>45292</v>
      </c>
      <c r="H1166" s="35" t="s">
        <v>1602</v>
      </c>
    </row>
    <row r="1167" spans="2:8" ht="19.95" customHeight="1" x14ac:dyDescent="0.2">
      <c r="B1167" s="11">
        <f t="shared" si="18"/>
        <v>1165</v>
      </c>
      <c r="C1167" s="11" t="s">
        <v>39</v>
      </c>
      <c r="D1167" s="11" t="s">
        <v>653</v>
      </c>
      <c r="E1167" s="11" t="s">
        <v>1603</v>
      </c>
      <c r="F1167" s="35" t="s">
        <v>1604</v>
      </c>
      <c r="G1167" s="14">
        <v>45292</v>
      </c>
      <c r="H1167" s="35" t="s">
        <v>1605</v>
      </c>
    </row>
    <row r="1168" spans="2:8" ht="19.95" customHeight="1" x14ac:dyDescent="0.2">
      <c r="B1168" s="11">
        <f t="shared" si="18"/>
        <v>1166</v>
      </c>
      <c r="C1168" s="11" t="s">
        <v>39</v>
      </c>
      <c r="D1168" s="11" t="s">
        <v>653</v>
      </c>
      <c r="E1168" s="11" t="s">
        <v>1606</v>
      </c>
      <c r="F1168" s="35" t="s">
        <v>1607</v>
      </c>
      <c r="G1168" s="14">
        <v>45292</v>
      </c>
      <c r="H1168" s="35" t="s">
        <v>1608</v>
      </c>
    </row>
    <row r="1169" spans="2:8" ht="19.95" customHeight="1" x14ac:dyDescent="0.2">
      <c r="B1169" s="11">
        <f t="shared" si="18"/>
        <v>1167</v>
      </c>
      <c r="C1169" s="11" t="s">
        <v>39</v>
      </c>
      <c r="D1169" s="11" t="s">
        <v>653</v>
      </c>
      <c r="E1169" s="11" t="s">
        <v>1609</v>
      </c>
      <c r="F1169" s="35" t="s">
        <v>1610</v>
      </c>
      <c r="G1169" s="14">
        <v>45292</v>
      </c>
      <c r="H1169" s="35" t="s">
        <v>1611</v>
      </c>
    </row>
    <row r="1170" spans="2:8" ht="19.95" customHeight="1" x14ac:dyDescent="0.2">
      <c r="B1170" s="11">
        <f t="shared" si="18"/>
        <v>1168</v>
      </c>
      <c r="C1170" s="11" t="s">
        <v>39</v>
      </c>
      <c r="D1170" s="11" t="s">
        <v>653</v>
      </c>
      <c r="E1170" s="11" t="s">
        <v>1612</v>
      </c>
      <c r="F1170" s="35" t="s">
        <v>1613</v>
      </c>
      <c r="G1170" s="14">
        <v>45292</v>
      </c>
      <c r="H1170" s="35" t="s">
        <v>1614</v>
      </c>
    </row>
    <row r="1171" spans="2:8" ht="19.95" customHeight="1" x14ac:dyDescent="0.2">
      <c r="B1171" s="11">
        <f t="shared" si="18"/>
        <v>1169</v>
      </c>
      <c r="C1171" s="11" t="s">
        <v>39</v>
      </c>
      <c r="D1171" s="11" t="s">
        <v>653</v>
      </c>
      <c r="E1171" s="11" t="s">
        <v>1615</v>
      </c>
      <c r="F1171" s="35" t="s">
        <v>1616</v>
      </c>
      <c r="G1171" s="14">
        <v>45292</v>
      </c>
      <c r="H1171" s="35" t="s">
        <v>1617</v>
      </c>
    </row>
    <row r="1172" spans="2:8" ht="19.95" customHeight="1" x14ac:dyDescent="0.2">
      <c r="B1172" s="11">
        <f t="shared" si="18"/>
        <v>1170</v>
      </c>
      <c r="C1172" s="11" t="s">
        <v>39</v>
      </c>
      <c r="D1172" s="11" t="s">
        <v>653</v>
      </c>
      <c r="E1172" s="11" t="s">
        <v>1618</v>
      </c>
      <c r="F1172" s="35" t="s">
        <v>1619</v>
      </c>
      <c r="G1172" s="14">
        <v>45292</v>
      </c>
      <c r="H1172" s="35" t="s">
        <v>1620</v>
      </c>
    </row>
    <row r="1173" spans="2:8" ht="19.95" customHeight="1" x14ac:dyDescent="0.2">
      <c r="B1173" s="11">
        <f t="shared" si="18"/>
        <v>1171</v>
      </c>
      <c r="C1173" s="11" t="s">
        <v>39</v>
      </c>
      <c r="D1173" s="11" t="s">
        <v>653</v>
      </c>
      <c r="E1173" s="11" t="s">
        <v>1621</v>
      </c>
      <c r="F1173" s="35" t="s">
        <v>1622</v>
      </c>
      <c r="G1173" s="14">
        <v>45292</v>
      </c>
      <c r="H1173" s="35" t="s">
        <v>1623</v>
      </c>
    </row>
    <row r="1174" spans="2:8" ht="19.95" customHeight="1" x14ac:dyDescent="0.2">
      <c r="B1174" s="11">
        <f t="shared" si="18"/>
        <v>1172</v>
      </c>
      <c r="C1174" s="11" t="s">
        <v>39</v>
      </c>
      <c r="D1174" s="11" t="s">
        <v>653</v>
      </c>
      <c r="E1174" s="11" t="s">
        <v>1624</v>
      </c>
      <c r="F1174" s="35" t="s">
        <v>1625</v>
      </c>
      <c r="G1174" s="14">
        <v>45292</v>
      </c>
      <c r="H1174" s="35" t="s">
        <v>1626</v>
      </c>
    </row>
    <row r="1175" spans="2:8" ht="19.95" customHeight="1" x14ac:dyDescent="0.2">
      <c r="B1175" s="11">
        <f t="shared" si="18"/>
        <v>1173</v>
      </c>
      <c r="C1175" s="11" t="s">
        <v>39</v>
      </c>
      <c r="D1175" s="11" t="s">
        <v>653</v>
      </c>
      <c r="E1175" s="11" t="s">
        <v>1627</v>
      </c>
      <c r="F1175" s="35" t="s">
        <v>445</v>
      </c>
      <c r="G1175" s="14">
        <v>45292</v>
      </c>
      <c r="H1175" s="35" t="s">
        <v>1628</v>
      </c>
    </row>
    <row r="1176" spans="2:8" ht="19.95" customHeight="1" x14ac:dyDescent="0.2">
      <c r="B1176" s="11">
        <f t="shared" si="18"/>
        <v>1174</v>
      </c>
      <c r="C1176" s="11" t="s">
        <v>39</v>
      </c>
      <c r="D1176" s="11" t="s">
        <v>653</v>
      </c>
      <c r="E1176" s="11" t="s">
        <v>1629</v>
      </c>
      <c r="F1176" s="35" t="s">
        <v>1630</v>
      </c>
      <c r="G1176" s="14">
        <v>45292</v>
      </c>
      <c r="H1176" s="35" t="s">
        <v>1631</v>
      </c>
    </row>
    <row r="1177" spans="2:8" ht="19.95" customHeight="1" x14ac:dyDescent="0.2">
      <c r="B1177" s="11">
        <f t="shared" si="18"/>
        <v>1175</v>
      </c>
      <c r="C1177" s="11" t="s">
        <v>39</v>
      </c>
      <c r="D1177" s="11" t="s">
        <v>653</v>
      </c>
      <c r="E1177" s="11" t="s">
        <v>1632</v>
      </c>
      <c r="F1177" s="35" t="s">
        <v>1633</v>
      </c>
      <c r="G1177" s="14">
        <v>45292</v>
      </c>
      <c r="H1177" s="35" t="s">
        <v>1634</v>
      </c>
    </row>
    <row r="1178" spans="2:8" ht="19.95" customHeight="1" x14ac:dyDescent="0.2">
      <c r="B1178" s="11">
        <f t="shared" si="18"/>
        <v>1176</v>
      </c>
      <c r="C1178" s="11" t="s">
        <v>39</v>
      </c>
      <c r="D1178" s="11" t="s">
        <v>653</v>
      </c>
      <c r="E1178" s="11" t="s">
        <v>1635</v>
      </c>
      <c r="F1178" s="35" t="s">
        <v>1636</v>
      </c>
      <c r="G1178" s="14">
        <v>45292</v>
      </c>
      <c r="H1178" s="35" t="s">
        <v>1637</v>
      </c>
    </row>
    <row r="1179" spans="2:8" ht="19.95" customHeight="1" x14ac:dyDescent="0.2">
      <c r="B1179" s="11">
        <f t="shared" si="18"/>
        <v>1177</v>
      </c>
      <c r="C1179" s="11" t="s">
        <v>39</v>
      </c>
      <c r="D1179" s="11" t="s">
        <v>653</v>
      </c>
      <c r="E1179" s="11" t="s">
        <v>1638</v>
      </c>
      <c r="F1179" s="35" t="s">
        <v>451</v>
      </c>
      <c r="G1179" s="14">
        <v>45292</v>
      </c>
      <c r="H1179" s="35" t="s">
        <v>1639</v>
      </c>
    </row>
    <row r="1180" spans="2:8" ht="19.95" customHeight="1" x14ac:dyDescent="0.2">
      <c r="B1180" s="11">
        <f t="shared" si="18"/>
        <v>1178</v>
      </c>
      <c r="C1180" s="11" t="s">
        <v>39</v>
      </c>
      <c r="D1180" s="11" t="s">
        <v>653</v>
      </c>
      <c r="E1180" s="11" t="s">
        <v>1640</v>
      </c>
      <c r="F1180" s="35" t="s">
        <v>1641</v>
      </c>
      <c r="G1180" s="14">
        <v>45292</v>
      </c>
      <c r="H1180" s="35" t="s">
        <v>1642</v>
      </c>
    </row>
    <row r="1181" spans="2:8" ht="19.95" customHeight="1" x14ac:dyDescent="0.2">
      <c r="B1181" s="11">
        <f t="shared" si="18"/>
        <v>1179</v>
      </c>
      <c r="C1181" s="11" t="s">
        <v>39</v>
      </c>
      <c r="D1181" s="11" t="s">
        <v>653</v>
      </c>
      <c r="E1181" s="11" t="s">
        <v>1643</v>
      </c>
      <c r="F1181" s="35" t="s">
        <v>1644</v>
      </c>
      <c r="G1181" s="14">
        <v>45292</v>
      </c>
      <c r="H1181" s="35" t="s">
        <v>1756</v>
      </c>
    </row>
    <row r="1182" spans="2:8" ht="19.95" customHeight="1" x14ac:dyDescent="0.2">
      <c r="B1182" s="11">
        <f t="shared" si="18"/>
        <v>1180</v>
      </c>
      <c r="C1182" s="11" t="s">
        <v>39</v>
      </c>
      <c r="D1182" s="50" t="s">
        <v>12</v>
      </c>
      <c r="E1182" s="50" t="s">
        <v>402</v>
      </c>
      <c r="F1182" s="51" t="s">
        <v>1645</v>
      </c>
      <c r="G1182" s="14">
        <v>45292</v>
      </c>
      <c r="H1182" s="35" t="s">
        <v>2707</v>
      </c>
    </row>
    <row r="1183" spans="2:8" ht="19.95" customHeight="1" x14ac:dyDescent="0.2">
      <c r="B1183" s="11">
        <f t="shared" si="18"/>
        <v>1181</v>
      </c>
      <c r="C1183" s="11" t="s">
        <v>39</v>
      </c>
      <c r="D1183" s="50" t="s">
        <v>12</v>
      </c>
      <c r="E1183" s="50" t="s">
        <v>404</v>
      </c>
      <c r="F1183" s="51" t="s">
        <v>1646</v>
      </c>
      <c r="G1183" s="14">
        <v>45292</v>
      </c>
      <c r="H1183" s="35" t="s">
        <v>2707</v>
      </c>
    </row>
    <row r="1184" spans="2:8" ht="19.95" customHeight="1" x14ac:dyDescent="0.2">
      <c r="B1184" s="11">
        <f t="shared" si="18"/>
        <v>1182</v>
      </c>
      <c r="C1184" s="11" t="s">
        <v>39</v>
      </c>
      <c r="D1184" s="50" t="s">
        <v>12</v>
      </c>
      <c r="E1184" s="50" t="s">
        <v>409</v>
      </c>
      <c r="F1184" s="51" t="s">
        <v>1647</v>
      </c>
      <c r="G1184" s="14">
        <v>45292</v>
      </c>
      <c r="H1184" s="35" t="s">
        <v>2707</v>
      </c>
    </row>
    <row r="1185" spans="2:8" ht="19.95" customHeight="1" x14ac:dyDescent="0.2">
      <c r="B1185" s="11">
        <f t="shared" si="18"/>
        <v>1183</v>
      </c>
      <c r="C1185" s="11" t="s">
        <v>39</v>
      </c>
      <c r="D1185" s="50" t="s">
        <v>12</v>
      </c>
      <c r="E1185" s="50" t="s">
        <v>410</v>
      </c>
      <c r="F1185" s="51" t="s">
        <v>1648</v>
      </c>
      <c r="G1185" s="14">
        <v>45292</v>
      </c>
      <c r="H1185" s="35" t="s">
        <v>2707</v>
      </c>
    </row>
    <row r="1186" spans="2:8" ht="19.95" customHeight="1" x14ac:dyDescent="0.2">
      <c r="B1186" s="11">
        <f t="shared" si="18"/>
        <v>1184</v>
      </c>
      <c r="C1186" s="11" t="s">
        <v>39</v>
      </c>
      <c r="D1186" s="50" t="s">
        <v>12</v>
      </c>
      <c r="E1186" s="50" t="s">
        <v>412</v>
      </c>
      <c r="F1186" s="51" t="s">
        <v>1649</v>
      </c>
      <c r="G1186" s="14">
        <v>45292</v>
      </c>
      <c r="H1186" s="35" t="s">
        <v>2707</v>
      </c>
    </row>
    <row r="1187" spans="2:8" ht="19.95" customHeight="1" x14ac:dyDescent="0.2">
      <c r="B1187" s="11">
        <f t="shared" si="18"/>
        <v>1185</v>
      </c>
      <c r="C1187" s="11" t="s">
        <v>39</v>
      </c>
      <c r="D1187" s="50" t="s">
        <v>12</v>
      </c>
      <c r="E1187" s="50" t="s">
        <v>414</v>
      </c>
      <c r="F1187" s="51" t="s">
        <v>1650</v>
      </c>
      <c r="G1187" s="14">
        <v>45292</v>
      </c>
      <c r="H1187" s="35" t="s">
        <v>2707</v>
      </c>
    </row>
    <row r="1188" spans="2:8" ht="19.95" customHeight="1" x14ac:dyDescent="0.2">
      <c r="B1188" s="11">
        <f t="shared" si="18"/>
        <v>1186</v>
      </c>
      <c r="C1188" s="11" t="s">
        <v>39</v>
      </c>
      <c r="D1188" s="50" t="s">
        <v>12</v>
      </c>
      <c r="E1188" s="50" t="s">
        <v>416</v>
      </c>
      <c r="F1188" s="51" t="s">
        <v>1651</v>
      </c>
      <c r="G1188" s="14">
        <v>45292</v>
      </c>
      <c r="H1188" s="35" t="s">
        <v>2707</v>
      </c>
    </row>
    <row r="1189" spans="2:8" ht="19.95" customHeight="1" x14ac:dyDescent="0.2">
      <c r="B1189" s="11">
        <f t="shared" si="18"/>
        <v>1187</v>
      </c>
      <c r="C1189" s="11" t="s">
        <v>39</v>
      </c>
      <c r="D1189" s="50" t="s">
        <v>12</v>
      </c>
      <c r="E1189" s="50" t="s">
        <v>418</v>
      </c>
      <c r="F1189" s="51" t="s">
        <v>1652</v>
      </c>
      <c r="G1189" s="14">
        <v>45292</v>
      </c>
      <c r="H1189" s="35" t="s">
        <v>2707</v>
      </c>
    </row>
    <row r="1190" spans="2:8" ht="19.95" customHeight="1" x14ac:dyDescent="0.2">
      <c r="B1190" s="11">
        <f t="shared" si="18"/>
        <v>1188</v>
      </c>
      <c r="C1190" s="11" t="s">
        <v>39</v>
      </c>
      <c r="D1190" s="50" t="s">
        <v>12</v>
      </c>
      <c r="E1190" s="50" t="s">
        <v>420</v>
      </c>
      <c r="F1190" s="51" t="s">
        <v>1653</v>
      </c>
      <c r="G1190" s="14">
        <v>45292</v>
      </c>
      <c r="H1190" s="35" t="s">
        <v>2707</v>
      </c>
    </row>
    <row r="1191" spans="2:8" ht="19.95" customHeight="1" x14ac:dyDescent="0.2">
      <c r="B1191" s="11">
        <f t="shared" si="18"/>
        <v>1189</v>
      </c>
      <c r="C1191" s="11" t="s">
        <v>39</v>
      </c>
      <c r="D1191" s="50" t="s">
        <v>12</v>
      </c>
      <c r="E1191" s="50" t="s">
        <v>422</v>
      </c>
      <c r="F1191" s="51" t="s">
        <v>1654</v>
      </c>
      <c r="G1191" s="14">
        <v>45292</v>
      </c>
      <c r="H1191" s="35" t="s">
        <v>2707</v>
      </c>
    </row>
    <row r="1192" spans="2:8" ht="19.95" customHeight="1" x14ac:dyDescent="0.2">
      <c r="B1192" s="11">
        <f t="shared" si="18"/>
        <v>1190</v>
      </c>
      <c r="C1192" s="11" t="s">
        <v>39</v>
      </c>
      <c r="D1192" s="50" t="s">
        <v>12</v>
      </c>
      <c r="E1192" s="50" t="s">
        <v>424</v>
      </c>
      <c r="F1192" s="51" t="s">
        <v>1655</v>
      </c>
      <c r="G1192" s="14">
        <v>45292</v>
      </c>
      <c r="H1192" s="35" t="s">
        <v>2707</v>
      </c>
    </row>
    <row r="1193" spans="2:8" ht="19.95" customHeight="1" x14ac:dyDescent="0.2">
      <c r="B1193" s="11">
        <f t="shared" si="18"/>
        <v>1191</v>
      </c>
      <c r="C1193" s="11" t="s">
        <v>39</v>
      </c>
      <c r="D1193" s="50" t="s">
        <v>12</v>
      </c>
      <c r="E1193" s="50" t="s">
        <v>426</v>
      </c>
      <c r="F1193" s="51" t="s">
        <v>1656</v>
      </c>
      <c r="G1193" s="14">
        <v>45292</v>
      </c>
      <c r="H1193" s="35" t="s">
        <v>2707</v>
      </c>
    </row>
    <row r="1194" spans="2:8" ht="19.95" customHeight="1" x14ac:dyDescent="0.2">
      <c r="B1194" s="11">
        <f t="shared" si="18"/>
        <v>1192</v>
      </c>
      <c r="C1194" s="11" t="s">
        <v>39</v>
      </c>
      <c r="D1194" s="50" t="s">
        <v>12</v>
      </c>
      <c r="E1194" s="50" t="s">
        <v>428</v>
      </c>
      <c r="F1194" s="51" t="s">
        <v>1657</v>
      </c>
      <c r="G1194" s="14">
        <v>45292</v>
      </c>
      <c r="H1194" s="35" t="s">
        <v>2707</v>
      </c>
    </row>
    <row r="1195" spans="2:8" ht="19.95" customHeight="1" x14ac:dyDescent="0.2">
      <c r="B1195" s="11">
        <f t="shared" si="18"/>
        <v>1193</v>
      </c>
      <c r="C1195" s="11" t="s">
        <v>39</v>
      </c>
      <c r="D1195" s="50" t="s">
        <v>12</v>
      </c>
      <c r="E1195" s="50" t="s">
        <v>432</v>
      </c>
      <c r="F1195" s="51" t="s">
        <v>1658</v>
      </c>
      <c r="G1195" s="14">
        <v>45292</v>
      </c>
      <c r="H1195" s="35" t="s">
        <v>2707</v>
      </c>
    </row>
    <row r="1196" spans="2:8" ht="19.95" customHeight="1" x14ac:dyDescent="0.2">
      <c r="B1196" s="11">
        <f t="shared" si="18"/>
        <v>1194</v>
      </c>
      <c r="C1196" s="11" t="s">
        <v>39</v>
      </c>
      <c r="D1196" s="50" t="s">
        <v>12</v>
      </c>
      <c r="E1196" s="50" t="s">
        <v>352</v>
      </c>
      <c r="F1196" s="51" t="s">
        <v>1659</v>
      </c>
      <c r="G1196" s="14">
        <v>45292</v>
      </c>
      <c r="H1196" s="35" t="s">
        <v>2707</v>
      </c>
    </row>
    <row r="1197" spans="2:8" ht="19.95" customHeight="1" x14ac:dyDescent="0.2">
      <c r="B1197" s="11">
        <f t="shared" si="18"/>
        <v>1195</v>
      </c>
      <c r="C1197" s="11" t="s">
        <v>39</v>
      </c>
      <c r="D1197" s="50" t="s">
        <v>12</v>
      </c>
      <c r="E1197" s="50" t="s">
        <v>354</v>
      </c>
      <c r="F1197" s="51" t="s">
        <v>1660</v>
      </c>
      <c r="G1197" s="14">
        <v>45292</v>
      </c>
      <c r="H1197" s="35" t="s">
        <v>2707</v>
      </c>
    </row>
    <row r="1198" spans="2:8" ht="19.95" customHeight="1" x14ac:dyDescent="0.2">
      <c r="B1198" s="11">
        <f t="shared" si="18"/>
        <v>1196</v>
      </c>
      <c r="C1198" s="11" t="s">
        <v>39</v>
      </c>
      <c r="D1198" s="50" t="s">
        <v>12</v>
      </c>
      <c r="E1198" s="50" t="s">
        <v>356</v>
      </c>
      <c r="F1198" s="51" t="s">
        <v>1661</v>
      </c>
      <c r="G1198" s="14">
        <v>45292</v>
      </c>
      <c r="H1198" s="35" t="s">
        <v>2707</v>
      </c>
    </row>
    <row r="1199" spans="2:8" ht="19.95" customHeight="1" x14ac:dyDescent="0.2">
      <c r="B1199" s="11">
        <f t="shared" si="18"/>
        <v>1197</v>
      </c>
      <c r="C1199" s="11" t="s">
        <v>39</v>
      </c>
      <c r="D1199" s="50" t="s">
        <v>12</v>
      </c>
      <c r="E1199" s="50" t="s">
        <v>347</v>
      </c>
      <c r="F1199" s="51" t="s">
        <v>1662</v>
      </c>
      <c r="G1199" s="14">
        <v>45292</v>
      </c>
      <c r="H1199" s="35" t="s">
        <v>2707</v>
      </c>
    </row>
    <row r="1200" spans="2:8" ht="19.95" customHeight="1" x14ac:dyDescent="0.2">
      <c r="B1200" s="11">
        <f t="shared" si="18"/>
        <v>1198</v>
      </c>
      <c r="C1200" s="11" t="s">
        <v>39</v>
      </c>
      <c r="D1200" s="50" t="s">
        <v>12</v>
      </c>
      <c r="E1200" s="50" t="s">
        <v>358</v>
      </c>
      <c r="F1200" s="51" t="s">
        <v>1663</v>
      </c>
      <c r="G1200" s="14">
        <v>45292</v>
      </c>
      <c r="H1200" s="35" t="s">
        <v>2707</v>
      </c>
    </row>
    <row r="1201" spans="2:8" ht="19.95" customHeight="1" x14ac:dyDescent="0.2">
      <c r="B1201" s="11">
        <f t="shared" si="18"/>
        <v>1199</v>
      </c>
      <c r="C1201" s="11" t="s">
        <v>39</v>
      </c>
      <c r="D1201" s="50" t="s">
        <v>12</v>
      </c>
      <c r="E1201" s="50" t="s">
        <v>439</v>
      </c>
      <c r="F1201" s="51" t="s">
        <v>1664</v>
      </c>
      <c r="G1201" s="14">
        <v>45292</v>
      </c>
      <c r="H1201" s="35" t="s">
        <v>2707</v>
      </c>
    </row>
    <row r="1202" spans="2:8" ht="19.95" customHeight="1" x14ac:dyDescent="0.2">
      <c r="B1202" s="11">
        <f t="shared" si="18"/>
        <v>1200</v>
      </c>
      <c r="C1202" s="11" t="s">
        <v>39</v>
      </c>
      <c r="D1202" s="50" t="s">
        <v>12</v>
      </c>
      <c r="E1202" s="50" t="s">
        <v>360</v>
      </c>
      <c r="F1202" s="51" t="s">
        <v>1665</v>
      </c>
      <c r="G1202" s="14">
        <v>45292</v>
      </c>
      <c r="H1202" s="35" t="s">
        <v>2707</v>
      </c>
    </row>
    <row r="1203" spans="2:8" ht="19.95" customHeight="1" x14ac:dyDescent="0.2">
      <c r="B1203" s="11">
        <f t="shared" si="18"/>
        <v>1201</v>
      </c>
      <c r="C1203" s="11" t="s">
        <v>39</v>
      </c>
      <c r="D1203" s="50" t="s">
        <v>12</v>
      </c>
      <c r="E1203" s="50" t="s">
        <v>442</v>
      </c>
      <c r="F1203" s="51" t="s">
        <v>1666</v>
      </c>
      <c r="G1203" s="14">
        <v>45292</v>
      </c>
      <c r="H1203" s="35" t="s">
        <v>2707</v>
      </c>
    </row>
    <row r="1204" spans="2:8" ht="19.95" customHeight="1" x14ac:dyDescent="0.2">
      <c r="B1204" s="11">
        <f t="shared" si="18"/>
        <v>1202</v>
      </c>
      <c r="C1204" s="11" t="s">
        <v>39</v>
      </c>
      <c r="D1204" s="50" t="s">
        <v>12</v>
      </c>
      <c r="E1204" s="50" t="s">
        <v>362</v>
      </c>
      <c r="F1204" s="51" t="s">
        <v>1667</v>
      </c>
      <c r="G1204" s="14">
        <v>45292</v>
      </c>
      <c r="H1204" s="35" t="s">
        <v>2707</v>
      </c>
    </row>
    <row r="1205" spans="2:8" ht="19.95" customHeight="1" x14ac:dyDescent="0.2">
      <c r="B1205" s="11">
        <f t="shared" si="18"/>
        <v>1203</v>
      </c>
      <c r="C1205" s="11" t="s">
        <v>39</v>
      </c>
      <c r="D1205" s="50" t="s">
        <v>12</v>
      </c>
      <c r="E1205" s="50" t="s">
        <v>364</v>
      </c>
      <c r="F1205" s="51" t="s">
        <v>1668</v>
      </c>
      <c r="G1205" s="14">
        <v>45292</v>
      </c>
      <c r="H1205" s="35" t="s">
        <v>2707</v>
      </c>
    </row>
    <row r="1206" spans="2:8" ht="19.95" customHeight="1" x14ac:dyDescent="0.2">
      <c r="B1206" s="11">
        <f t="shared" si="18"/>
        <v>1204</v>
      </c>
      <c r="C1206" s="11" t="s">
        <v>39</v>
      </c>
      <c r="D1206" s="50" t="s">
        <v>12</v>
      </c>
      <c r="E1206" s="50" t="s">
        <v>366</v>
      </c>
      <c r="F1206" s="51" t="s">
        <v>1669</v>
      </c>
      <c r="G1206" s="14">
        <v>45292</v>
      </c>
      <c r="H1206" s="35" t="s">
        <v>2707</v>
      </c>
    </row>
    <row r="1207" spans="2:8" ht="19.95" customHeight="1" x14ac:dyDescent="0.2">
      <c r="B1207" s="11">
        <f t="shared" si="18"/>
        <v>1205</v>
      </c>
      <c r="C1207" s="11" t="s">
        <v>39</v>
      </c>
      <c r="D1207" s="50" t="s">
        <v>12</v>
      </c>
      <c r="E1207" s="50" t="s">
        <v>447</v>
      </c>
      <c r="F1207" s="51" t="s">
        <v>1670</v>
      </c>
      <c r="G1207" s="14">
        <v>45292</v>
      </c>
      <c r="H1207" s="35" t="s">
        <v>2707</v>
      </c>
    </row>
    <row r="1208" spans="2:8" ht="19.95" customHeight="1" x14ac:dyDescent="0.2">
      <c r="B1208" s="11">
        <f t="shared" si="18"/>
        <v>1206</v>
      </c>
      <c r="C1208" s="11" t="s">
        <v>39</v>
      </c>
      <c r="D1208" s="50" t="s">
        <v>12</v>
      </c>
      <c r="E1208" s="50" t="s">
        <v>449</v>
      </c>
      <c r="F1208" s="51" t="s">
        <v>1671</v>
      </c>
      <c r="G1208" s="14">
        <v>45292</v>
      </c>
      <c r="H1208" s="35" t="s">
        <v>2707</v>
      </c>
    </row>
    <row r="1209" spans="2:8" ht="19.95" customHeight="1" x14ac:dyDescent="0.2">
      <c r="B1209" s="11">
        <f t="shared" si="18"/>
        <v>1207</v>
      </c>
      <c r="C1209" s="11" t="s">
        <v>39</v>
      </c>
      <c r="D1209" s="50" t="s">
        <v>12</v>
      </c>
      <c r="E1209" s="50" t="s">
        <v>368</v>
      </c>
      <c r="F1209" s="51" t="s">
        <v>1672</v>
      </c>
      <c r="G1209" s="14">
        <v>45292</v>
      </c>
      <c r="H1209" s="35" t="s">
        <v>2707</v>
      </c>
    </row>
    <row r="1210" spans="2:8" ht="19.95" customHeight="1" x14ac:dyDescent="0.2">
      <c r="B1210" s="11">
        <f t="shared" si="18"/>
        <v>1208</v>
      </c>
      <c r="C1210" s="11" t="s">
        <v>39</v>
      </c>
      <c r="D1210" s="50" t="s">
        <v>12</v>
      </c>
      <c r="E1210" s="50" t="s">
        <v>370</v>
      </c>
      <c r="F1210" s="51" t="s">
        <v>1673</v>
      </c>
      <c r="G1210" s="14">
        <v>45292</v>
      </c>
      <c r="H1210" s="35" t="s">
        <v>2707</v>
      </c>
    </row>
    <row r="1211" spans="2:8" ht="19.95" customHeight="1" x14ac:dyDescent="0.2">
      <c r="B1211" s="11">
        <f t="shared" si="18"/>
        <v>1209</v>
      </c>
      <c r="C1211" s="11" t="s">
        <v>39</v>
      </c>
      <c r="D1211" s="50" t="s">
        <v>12</v>
      </c>
      <c r="E1211" s="50" t="s">
        <v>372</v>
      </c>
      <c r="F1211" s="51" t="s">
        <v>1674</v>
      </c>
      <c r="G1211" s="14">
        <v>45292</v>
      </c>
      <c r="H1211" s="35" t="s">
        <v>2707</v>
      </c>
    </row>
    <row r="1212" spans="2:8" ht="19.95" customHeight="1" x14ac:dyDescent="0.2">
      <c r="B1212" s="11">
        <f t="shared" si="18"/>
        <v>1210</v>
      </c>
      <c r="C1212" s="11" t="s">
        <v>39</v>
      </c>
      <c r="D1212" s="50" t="s">
        <v>12</v>
      </c>
      <c r="E1212" s="50" t="s">
        <v>374</v>
      </c>
      <c r="F1212" s="51" t="s">
        <v>1675</v>
      </c>
      <c r="G1212" s="14">
        <v>45292</v>
      </c>
      <c r="H1212" s="35" t="s">
        <v>2707</v>
      </c>
    </row>
    <row r="1213" spans="2:8" ht="19.95" customHeight="1" x14ac:dyDescent="0.2">
      <c r="B1213" s="11">
        <f t="shared" si="18"/>
        <v>1211</v>
      </c>
      <c r="C1213" s="11" t="s">
        <v>39</v>
      </c>
      <c r="D1213" s="50" t="s">
        <v>12</v>
      </c>
      <c r="E1213" s="50" t="s">
        <v>376</v>
      </c>
      <c r="F1213" s="51" t="s">
        <v>1676</v>
      </c>
      <c r="G1213" s="14">
        <v>45292</v>
      </c>
      <c r="H1213" s="35" t="s">
        <v>2707</v>
      </c>
    </row>
    <row r="1214" spans="2:8" ht="19.95" customHeight="1" x14ac:dyDescent="0.2">
      <c r="B1214" s="11">
        <f t="shared" si="18"/>
        <v>1212</v>
      </c>
      <c r="C1214" s="11" t="s">
        <v>39</v>
      </c>
      <c r="D1214" s="50" t="s">
        <v>12</v>
      </c>
      <c r="E1214" s="50" t="s">
        <v>454</v>
      </c>
      <c r="F1214" s="51" t="s">
        <v>1677</v>
      </c>
      <c r="G1214" s="14">
        <v>45292</v>
      </c>
      <c r="H1214" s="35" t="s">
        <v>2707</v>
      </c>
    </row>
    <row r="1215" spans="2:8" ht="19.95" customHeight="1" x14ac:dyDescent="0.2">
      <c r="B1215" s="11">
        <f t="shared" si="18"/>
        <v>1213</v>
      </c>
      <c r="C1215" s="11" t="s">
        <v>39</v>
      </c>
      <c r="D1215" s="50" t="s">
        <v>12</v>
      </c>
      <c r="E1215" s="50" t="s">
        <v>378</v>
      </c>
      <c r="F1215" s="51" t="s">
        <v>1678</v>
      </c>
      <c r="G1215" s="14">
        <v>45292</v>
      </c>
      <c r="H1215" s="35" t="s">
        <v>2707</v>
      </c>
    </row>
    <row r="1216" spans="2:8" ht="19.95" customHeight="1" x14ac:dyDescent="0.2">
      <c r="B1216" s="11">
        <f t="shared" si="18"/>
        <v>1214</v>
      </c>
      <c r="C1216" s="11" t="s">
        <v>39</v>
      </c>
      <c r="D1216" s="50" t="s">
        <v>12</v>
      </c>
      <c r="E1216" s="50" t="s">
        <v>380</v>
      </c>
      <c r="F1216" s="51" t="s">
        <v>1679</v>
      </c>
      <c r="G1216" s="14">
        <v>45292</v>
      </c>
      <c r="H1216" s="35" t="s">
        <v>2707</v>
      </c>
    </row>
    <row r="1217" spans="2:8" ht="19.95" customHeight="1" x14ac:dyDescent="0.2">
      <c r="B1217" s="11">
        <f t="shared" si="18"/>
        <v>1215</v>
      </c>
      <c r="C1217" s="11" t="s">
        <v>39</v>
      </c>
      <c r="D1217" s="50" t="s">
        <v>12</v>
      </c>
      <c r="E1217" s="50" t="s">
        <v>382</v>
      </c>
      <c r="F1217" s="51" t="s">
        <v>1680</v>
      </c>
      <c r="G1217" s="14">
        <v>45292</v>
      </c>
      <c r="H1217" s="35" t="s">
        <v>2707</v>
      </c>
    </row>
    <row r="1218" spans="2:8" ht="19.95" customHeight="1" x14ac:dyDescent="0.2">
      <c r="B1218" s="11">
        <f t="shared" si="18"/>
        <v>1216</v>
      </c>
      <c r="C1218" s="11" t="s">
        <v>39</v>
      </c>
      <c r="D1218" s="50" t="s">
        <v>12</v>
      </c>
      <c r="E1218" s="50" t="s">
        <v>384</v>
      </c>
      <c r="F1218" s="51" t="s">
        <v>1681</v>
      </c>
      <c r="G1218" s="14">
        <v>45292</v>
      </c>
      <c r="H1218" s="35" t="s">
        <v>2707</v>
      </c>
    </row>
    <row r="1219" spans="2:8" ht="19.95" customHeight="1" x14ac:dyDescent="0.2">
      <c r="B1219" s="11">
        <f t="shared" si="18"/>
        <v>1217</v>
      </c>
      <c r="C1219" s="11" t="s">
        <v>39</v>
      </c>
      <c r="D1219" s="50" t="s">
        <v>12</v>
      </c>
      <c r="E1219" s="50" t="s">
        <v>386</v>
      </c>
      <c r="F1219" s="51" t="s">
        <v>1682</v>
      </c>
      <c r="G1219" s="14">
        <v>45292</v>
      </c>
      <c r="H1219" s="35" t="s">
        <v>2707</v>
      </c>
    </row>
    <row r="1220" spans="2:8" ht="19.95" customHeight="1" x14ac:dyDescent="0.2">
      <c r="B1220" s="11">
        <f t="shared" si="18"/>
        <v>1218</v>
      </c>
      <c r="C1220" s="11" t="s">
        <v>39</v>
      </c>
      <c r="D1220" s="50" t="s">
        <v>12</v>
      </c>
      <c r="E1220" s="50" t="s">
        <v>622</v>
      </c>
      <c r="F1220" s="51" t="s">
        <v>1683</v>
      </c>
      <c r="G1220" s="14">
        <v>45292</v>
      </c>
      <c r="H1220" s="35" t="s">
        <v>2707</v>
      </c>
    </row>
    <row r="1221" spans="2:8" ht="19.95" customHeight="1" x14ac:dyDescent="0.2">
      <c r="B1221" s="11">
        <f t="shared" ref="B1221:B1284" si="19">B1220+1</f>
        <v>1219</v>
      </c>
      <c r="C1221" s="11" t="s">
        <v>39</v>
      </c>
      <c r="D1221" s="50" t="s">
        <v>840</v>
      </c>
      <c r="E1221" s="50" t="s">
        <v>398</v>
      </c>
      <c r="F1221" s="51" t="s">
        <v>1684</v>
      </c>
      <c r="G1221" s="14">
        <v>45292</v>
      </c>
      <c r="H1221" s="35" t="s">
        <v>1685</v>
      </c>
    </row>
    <row r="1222" spans="2:8" ht="19.95" customHeight="1" x14ac:dyDescent="0.2">
      <c r="B1222" s="11">
        <f t="shared" si="19"/>
        <v>1220</v>
      </c>
      <c r="C1222" s="11" t="s">
        <v>39</v>
      </c>
      <c r="D1222" s="50" t="s">
        <v>840</v>
      </c>
      <c r="E1222" s="50" t="s">
        <v>1686</v>
      </c>
      <c r="F1222" s="51" t="s">
        <v>1687</v>
      </c>
      <c r="G1222" s="14">
        <v>45292</v>
      </c>
      <c r="H1222" s="35" t="s">
        <v>1688</v>
      </c>
    </row>
    <row r="1223" spans="2:8" ht="19.95" customHeight="1" x14ac:dyDescent="0.2">
      <c r="B1223" s="11">
        <f t="shared" si="19"/>
        <v>1221</v>
      </c>
      <c r="C1223" s="11" t="s">
        <v>39</v>
      </c>
      <c r="D1223" s="50" t="s">
        <v>840</v>
      </c>
      <c r="E1223" s="50" t="s">
        <v>1689</v>
      </c>
      <c r="F1223" s="51" t="s">
        <v>1690</v>
      </c>
      <c r="G1223" s="14">
        <v>45292</v>
      </c>
      <c r="H1223" s="35" t="s">
        <v>1691</v>
      </c>
    </row>
    <row r="1224" spans="2:8" ht="19.95" customHeight="1" x14ac:dyDescent="0.2">
      <c r="B1224" s="11">
        <f t="shared" si="19"/>
        <v>1222</v>
      </c>
      <c r="C1224" s="11" t="s">
        <v>39</v>
      </c>
      <c r="D1224" s="50" t="s">
        <v>840</v>
      </c>
      <c r="E1224" s="50" t="s">
        <v>1692</v>
      </c>
      <c r="F1224" s="51" t="s">
        <v>1693</v>
      </c>
      <c r="G1224" s="14">
        <v>45292</v>
      </c>
      <c r="H1224" s="35" t="s">
        <v>1694</v>
      </c>
    </row>
    <row r="1225" spans="2:8" ht="19.95" customHeight="1" x14ac:dyDescent="0.2">
      <c r="B1225" s="11">
        <f t="shared" si="19"/>
        <v>1223</v>
      </c>
      <c r="C1225" s="11" t="s">
        <v>39</v>
      </c>
      <c r="D1225" s="50" t="s">
        <v>840</v>
      </c>
      <c r="E1225" s="50" t="s">
        <v>1695</v>
      </c>
      <c r="F1225" s="51" t="s">
        <v>1696</v>
      </c>
      <c r="G1225" s="14">
        <v>45292</v>
      </c>
      <c r="H1225" s="35" t="s">
        <v>1697</v>
      </c>
    </row>
    <row r="1226" spans="2:8" ht="19.95" customHeight="1" x14ac:dyDescent="0.2">
      <c r="B1226" s="11">
        <f t="shared" si="19"/>
        <v>1224</v>
      </c>
      <c r="C1226" s="11" t="s">
        <v>39</v>
      </c>
      <c r="D1226" s="50" t="s">
        <v>840</v>
      </c>
      <c r="E1226" s="50" t="s">
        <v>1698</v>
      </c>
      <c r="F1226" s="51" t="s">
        <v>1699</v>
      </c>
      <c r="G1226" s="14">
        <v>45292</v>
      </c>
      <c r="H1226" s="35" t="s">
        <v>1700</v>
      </c>
    </row>
    <row r="1227" spans="2:8" ht="19.95" customHeight="1" x14ac:dyDescent="0.2">
      <c r="B1227" s="11">
        <f t="shared" si="19"/>
        <v>1225</v>
      </c>
      <c r="C1227" s="11" t="s">
        <v>39</v>
      </c>
      <c r="D1227" s="50" t="s">
        <v>840</v>
      </c>
      <c r="E1227" s="50" t="s">
        <v>1701</v>
      </c>
      <c r="F1227" s="51" t="s">
        <v>1702</v>
      </c>
      <c r="G1227" s="14">
        <v>45292</v>
      </c>
      <c r="H1227" s="35" t="s">
        <v>1703</v>
      </c>
    </row>
    <row r="1228" spans="2:8" ht="19.95" customHeight="1" x14ac:dyDescent="0.2">
      <c r="B1228" s="11">
        <f t="shared" si="19"/>
        <v>1226</v>
      </c>
      <c r="C1228" s="11" t="s">
        <v>39</v>
      </c>
      <c r="D1228" s="50" t="s">
        <v>840</v>
      </c>
      <c r="E1228" s="50" t="s">
        <v>1704</v>
      </c>
      <c r="F1228" s="51" t="s">
        <v>1705</v>
      </c>
      <c r="G1228" s="14">
        <v>45292</v>
      </c>
      <c r="H1228" s="35" t="s">
        <v>1706</v>
      </c>
    </row>
    <row r="1229" spans="2:8" ht="19.95" customHeight="1" x14ac:dyDescent="0.2">
      <c r="B1229" s="11">
        <f t="shared" si="19"/>
        <v>1227</v>
      </c>
      <c r="C1229" s="11" t="s">
        <v>39</v>
      </c>
      <c r="D1229" s="50" t="s">
        <v>840</v>
      </c>
      <c r="E1229" s="50" t="s">
        <v>1707</v>
      </c>
      <c r="F1229" s="51" t="s">
        <v>1708</v>
      </c>
      <c r="G1229" s="14">
        <v>45292</v>
      </c>
      <c r="H1229" s="35" t="s">
        <v>1709</v>
      </c>
    </row>
    <row r="1230" spans="2:8" ht="19.95" customHeight="1" x14ac:dyDescent="0.2">
      <c r="B1230" s="11">
        <f t="shared" si="19"/>
        <v>1228</v>
      </c>
      <c r="C1230" s="11" t="s">
        <v>39</v>
      </c>
      <c r="D1230" s="50" t="s">
        <v>1060</v>
      </c>
      <c r="E1230" s="50" t="s">
        <v>376</v>
      </c>
      <c r="F1230" s="51" t="s">
        <v>1710</v>
      </c>
      <c r="G1230" s="14">
        <v>45292</v>
      </c>
      <c r="H1230" s="35" t="s">
        <v>1711</v>
      </c>
    </row>
    <row r="1231" spans="2:8" ht="19.95" customHeight="1" x14ac:dyDescent="0.2">
      <c r="B1231" s="11">
        <f t="shared" si="19"/>
        <v>1229</v>
      </c>
      <c r="C1231" s="11" t="s">
        <v>39</v>
      </c>
      <c r="D1231" s="11" t="s">
        <v>1712</v>
      </c>
      <c r="E1231" s="11" t="s">
        <v>402</v>
      </c>
      <c r="F1231" s="35" t="s">
        <v>1713</v>
      </c>
      <c r="G1231" s="14">
        <v>45292</v>
      </c>
      <c r="H1231" s="35" t="s">
        <v>1714</v>
      </c>
    </row>
    <row r="1232" spans="2:8" ht="19.95" customHeight="1" x14ac:dyDescent="0.2">
      <c r="B1232" s="11">
        <f t="shared" si="19"/>
        <v>1230</v>
      </c>
      <c r="C1232" s="11" t="s">
        <v>39</v>
      </c>
      <c r="D1232" s="11" t="s">
        <v>1712</v>
      </c>
      <c r="E1232" s="11" t="s">
        <v>404</v>
      </c>
      <c r="F1232" s="35" t="s">
        <v>1715</v>
      </c>
      <c r="G1232" s="14">
        <v>45292</v>
      </c>
      <c r="H1232" s="35" t="s">
        <v>1716</v>
      </c>
    </row>
    <row r="1233" spans="2:8" ht="19.95" customHeight="1" x14ac:dyDescent="0.2">
      <c r="B1233" s="11">
        <f t="shared" si="19"/>
        <v>1231</v>
      </c>
      <c r="C1233" s="11" t="s">
        <v>39</v>
      </c>
      <c r="D1233" s="11" t="s">
        <v>1712</v>
      </c>
      <c r="E1233" s="11" t="s">
        <v>409</v>
      </c>
      <c r="F1233" s="35" t="s">
        <v>1717</v>
      </c>
      <c r="G1233" s="14">
        <v>45292</v>
      </c>
      <c r="H1233" s="35" t="s">
        <v>1718</v>
      </c>
    </row>
    <row r="1234" spans="2:8" ht="19.95" customHeight="1" x14ac:dyDescent="0.2">
      <c r="B1234" s="11">
        <f t="shared" si="19"/>
        <v>1232</v>
      </c>
      <c r="C1234" s="11" t="s">
        <v>39</v>
      </c>
      <c r="D1234" s="11" t="s">
        <v>1712</v>
      </c>
      <c r="E1234" s="11" t="s">
        <v>410</v>
      </c>
      <c r="F1234" s="35" t="s">
        <v>1719</v>
      </c>
      <c r="G1234" s="14">
        <v>45292</v>
      </c>
      <c r="H1234" s="35" t="s">
        <v>1720</v>
      </c>
    </row>
    <row r="1235" spans="2:8" ht="19.95" customHeight="1" x14ac:dyDescent="0.2">
      <c r="B1235" s="11">
        <f t="shared" si="19"/>
        <v>1233</v>
      </c>
      <c r="C1235" s="11" t="s">
        <v>39</v>
      </c>
      <c r="D1235" s="11" t="s">
        <v>1712</v>
      </c>
      <c r="E1235" s="11" t="s">
        <v>412</v>
      </c>
      <c r="F1235" s="35" t="s">
        <v>1351</v>
      </c>
      <c r="G1235" s="14">
        <v>45292</v>
      </c>
      <c r="H1235" s="35" t="s">
        <v>1721</v>
      </c>
    </row>
    <row r="1236" spans="2:8" ht="19.95" customHeight="1" x14ac:dyDescent="0.2">
      <c r="B1236" s="11">
        <f t="shared" si="19"/>
        <v>1234</v>
      </c>
      <c r="C1236" s="11" t="s">
        <v>39</v>
      </c>
      <c r="D1236" s="11" t="s">
        <v>1712</v>
      </c>
      <c r="E1236" s="11" t="s">
        <v>414</v>
      </c>
      <c r="F1236" s="35" t="s">
        <v>1722</v>
      </c>
      <c r="G1236" s="14">
        <v>45292</v>
      </c>
      <c r="H1236" s="35" t="s">
        <v>1723</v>
      </c>
    </row>
    <row r="1237" spans="2:8" ht="19.95" customHeight="1" x14ac:dyDescent="0.2">
      <c r="B1237" s="11">
        <f t="shared" si="19"/>
        <v>1235</v>
      </c>
      <c r="C1237" s="11" t="s">
        <v>39</v>
      </c>
      <c r="D1237" s="11" t="s">
        <v>1712</v>
      </c>
      <c r="E1237" s="11" t="s">
        <v>416</v>
      </c>
      <c r="F1237" s="35" t="s">
        <v>1724</v>
      </c>
      <c r="G1237" s="14">
        <v>45292</v>
      </c>
      <c r="H1237" s="35" t="s">
        <v>1725</v>
      </c>
    </row>
    <row r="1238" spans="2:8" ht="19.95" customHeight="1" x14ac:dyDescent="0.2">
      <c r="B1238" s="11">
        <f t="shared" si="19"/>
        <v>1236</v>
      </c>
      <c r="C1238" s="11" t="s">
        <v>39</v>
      </c>
      <c r="D1238" s="11" t="s">
        <v>1712</v>
      </c>
      <c r="E1238" s="11" t="s">
        <v>418</v>
      </c>
      <c r="F1238" s="35" t="s">
        <v>1726</v>
      </c>
      <c r="G1238" s="14">
        <v>45292</v>
      </c>
      <c r="H1238" s="35" t="s">
        <v>1727</v>
      </c>
    </row>
    <row r="1239" spans="2:8" ht="19.95" customHeight="1" x14ac:dyDescent="0.2">
      <c r="B1239" s="11">
        <f t="shared" si="19"/>
        <v>1237</v>
      </c>
      <c r="C1239" s="11" t="s">
        <v>39</v>
      </c>
      <c r="D1239" s="11" t="s">
        <v>1712</v>
      </c>
      <c r="E1239" s="11" t="s">
        <v>420</v>
      </c>
      <c r="F1239" s="35" t="s">
        <v>1728</v>
      </c>
      <c r="G1239" s="14">
        <v>45292</v>
      </c>
      <c r="H1239" s="35" t="s">
        <v>1729</v>
      </c>
    </row>
    <row r="1240" spans="2:8" ht="19.95" customHeight="1" x14ac:dyDescent="0.2">
      <c r="B1240" s="11">
        <f t="shared" si="19"/>
        <v>1238</v>
      </c>
      <c r="C1240" s="11" t="s">
        <v>39</v>
      </c>
      <c r="D1240" s="11" t="s">
        <v>1712</v>
      </c>
      <c r="E1240" s="11" t="s">
        <v>422</v>
      </c>
      <c r="F1240" s="35" t="s">
        <v>1730</v>
      </c>
      <c r="G1240" s="14">
        <v>45292</v>
      </c>
      <c r="H1240" s="35" t="s">
        <v>1731</v>
      </c>
    </row>
    <row r="1241" spans="2:8" ht="19.95" customHeight="1" x14ac:dyDescent="0.2">
      <c r="B1241" s="11">
        <f t="shared" si="19"/>
        <v>1239</v>
      </c>
      <c r="C1241" s="11" t="s">
        <v>39</v>
      </c>
      <c r="D1241" s="11" t="s">
        <v>1712</v>
      </c>
      <c r="E1241" s="11" t="s">
        <v>424</v>
      </c>
      <c r="F1241" s="35" t="s">
        <v>1732</v>
      </c>
      <c r="G1241" s="14">
        <v>45292</v>
      </c>
      <c r="H1241" s="35" t="s">
        <v>1733</v>
      </c>
    </row>
    <row r="1242" spans="2:8" ht="19.95" customHeight="1" x14ac:dyDescent="0.2">
      <c r="B1242" s="11">
        <f t="shared" si="19"/>
        <v>1240</v>
      </c>
      <c r="C1242" s="11" t="s">
        <v>39</v>
      </c>
      <c r="D1242" s="11" t="s">
        <v>1712</v>
      </c>
      <c r="E1242" s="11" t="s">
        <v>426</v>
      </c>
      <c r="F1242" s="35" t="s">
        <v>1734</v>
      </c>
      <c r="G1242" s="14">
        <v>45292</v>
      </c>
      <c r="H1242" s="35" t="s">
        <v>1735</v>
      </c>
    </row>
    <row r="1243" spans="2:8" ht="19.95" customHeight="1" x14ac:dyDescent="0.2">
      <c r="B1243" s="11">
        <f t="shared" si="19"/>
        <v>1241</v>
      </c>
      <c r="C1243" s="11" t="s">
        <v>39</v>
      </c>
      <c r="D1243" s="11" t="s">
        <v>1712</v>
      </c>
      <c r="E1243" s="11" t="s">
        <v>428</v>
      </c>
      <c r="F1243" s="35" t="s">
        <v>1736</v>
      </c>
      <c r="G1243" s="14">
        <v>45292</v>
      </c>
      <c r="H1243" s="35" t="s">
        <v>1737</v>
      </c>
    </row>
    <row r="1244" spans="2:8" ht="19.95" customHeight="1" x14ac:dyDescent="0.2">
      <c r="B1244" s="11">
        <f t="shared" si="19"/>
        <v>1242</v>
      </c>
      <c r="C1244" s="11" t="s">
        <v>39</v>
      </c>
      <c r="D1244" s="11" t="s">
        <v>1712</v>
      </c>
      <c r="E1244" s="11" t="s">
        <v>430</v>
      </c>
      <c r="F1244" s="35" t="s">
        <v>1738</v>
      </c>
      <c r="G1244" s="14">
        <v>45292</v>
      </c>
      <c r="H1244" s="35" t="s">
        <v>1739</v>
      </c>
    </row>
    <row r="1245" spans="2:8" ht="19.95" customHeight="1" x14ac:dyDescent="0.2">
      <c r="B1245" s="11">
        <f t="shared" si="19"/>
        <v>1243</v>
      </c>
      <c r="C1245" s="11" t="s">
        <v>39</v>
      </c>
      <c r="D1245" s="11" t="s">
        <v>1712</v>
      </c>
      <c r="E1245" s="11" t="s">
        <v>432</v>
      </c>
      <c r="F1245" s="35" t="s">
        <v>1740</v>
      </c>
      <c r="G1245" s="14">
        <v>45292</v>
      </c>
      <c r="H1245" s="35" t="s">
        <v>1741</v>
      </c>
    </row>
    <row r="1246" spans="2:8" ht="19.95" customHeight="1" x14ac:dyDescent="0.2">
      <c r="B1246" s="11">
        <f t="shared" si="19"/>
        <v>1244</v>
      </c>
      <c r="C1246" s="11" t="s">
        <v>39</v>
      </c>
      <c r="D1246" s="11" t="s">
        <v>1712</v>
      </c>
      <c r="E1246" s="11" t="s">
        <v>352</v>
      </c>
      <c r="F1246" s="35" t="s">
        <v>1742</v>
      </c>
      <c r="G1246" s="14">
        <v>45292</v>
      </c>
      <c r="H1246" s="35" t="s">
        <v>1743</v>
      </c>
    </row>
    <row r="1247" spans="2:8" ht="19.95" customHeight="1" x14ac:dyDescent="0.2">
      <c r="B1247" s="11">
        <f t="shared" si="19"/>
        <v>1245</v>
      </c>
      <c r="C1247" s="11" t="s">
        <v>39</v>
      </c>
      <c r="D1247" s="11" t="s">
        <v>1712</v>
      </c>
      <c r="E1247" s="11" t="s">
        <v>354</v>
      </c>
      <c r="F1247" s="35" t="s">
        <v>1744</v>
      </c>
      <c r="G1247" s="14">
        <v>45292</v>
      </c>
      <c r="H1247" s="35" t="s">
        <v>1745</v>
      </c>
    </row>
    <row r="1248" spans="2:8" ht="19.95" customHeight="1" x14ac:dyDescent="0.2">
      <c r="B1248" s="11">
        <f t="shared" si="19"/>
        <v>1246</v>
      </c>
      <c r="C1248" s="11" t="s">
        <v>39</v>
      </c>
      <c r="D1248" s="11" t="s">
        <v>1712</v>
      </c>
      <c r="E1248" s="11" t="s">
        <v>356</v>
      </c>
      <c r="F1248" s="35" t="s">
        <v>1746</v>
      </c>
      <c r="G1248" s="14">
        <v>45292</v>
      </c>
      <c r="H1248" s="35" t="s">
        <v>1747</v>
      </c>
    </row>
    <row r="1249" spans="2:8" ht="19.95" customHeight="1" x14ac:dyDescent="0.2">
      <c r="B1249" s="11">
        <f t="shared" si="19"/>
        <v>1247</v>
      </c>
      <c r="C1249" s="11" t="s">
        <v>39</v>
      </c>
      <c r="D1249" s="11" t="s">
        <v>1712</v>
      </c>
      <c r="E1249" s="11" t="s">
        <v>347</v>
      </c>
      <c r="F1249" s="35" t="s">
        <v>1748</v>
      </c>
      <c r="G1249" s="14">
        <v>45292</v>
      </c>
      <c r="H1249" s="35" t="s">
        <v>1749</v>
      </c>
    </row>
    <row r="1250" spans="2:8" ht="19.95" customHeight="1" x14ac:dyDescent="0.2">
      <c r="B1250" s="11">
        <f t="shared" si="19"/>
        <v>1248</v>
      </c>
      <c r="C1250" s="11" t="s">
        <v>39</v>
      </c>
      <c r="D1250" s="11" t="s">
        <v>1712</v>
      </c>
      <c r="E1250" s="11" t="s">
        <v>358</v>
      </c>
      <c r="F1250" s="35" t="s">
        <v>1750</v>
      </c>
      <c r="G1250" s="14">
        <v>45292</v>
      </c>
      <c r="H1250" s="35" t="s">
        <v>1751</v>
      </c>
    </row>
    <row r="1251" spans="2:8" ht="19.95" customHeight="1" x14ac:dyDescent="0.2">
      <c r="B1251" s="11">
        <f t="shared" si="19"/>
        <v>1249</v>
      </c>
      <c r="C1251" s="11" t="s">
        <v>39</v>
      </c>
      <c r="D1251" s="11" t="s">
        <v>1712</v>
      </c>
      <c r="E1251" s="11" t="s">
        <v>439</v>
      </c>
      <c r="F1251" s="35" t="s">
        <v>1752</v>
      </c>
      <c r="G1251" s="14">
        <v>45292</v>
      </c>
      <c r="H1251" s="35" t="s">
        <v>1753</v>
      </c>
    </row>
    <row r="1252" spans="2:8" ht="19.95" customHeight="1" x14ac:dyDescent="0.2">
      <c r="B1252" s="11">
        <f t="shared" si="19"/>
        <v>1250</v>
      </c>
      <c r="C1252" s="11" t="s">
        <v>39</v>
      </c>
      <c r="D1252" s="50" t="s">
        <v>1387</v>
      </c>
      <c r="E1252" s="50" t="s">
        <v>424</v>
      </c>
      <c r="F1252" s="51" t="s">
        <v>1754</v>
      </c>
      <c r="G1252" s="14">
        <v>45292</v>
      </c>
      <c r="H1252" s="35" t="s">
        <v>1755</v>
      </c>
    </row>
    <row r="1253" spans="2:8" ht="17.399999999999999" x14ac:dyDescent="0.2">
      <c r="B1253" s="11">
        <f t="shared" si="19"/>
        <v>1251</v>
      </c>
      <c r="C1253" s="11" t="s">
        <v>8</v>
      </c>
      <c r="D1253" s="39" t="s">
        <v>1807</v>
      </c>
      <c r="E1253" s="40" t="s">
        <v>432</v>
      </c>
      <c r="F1253" s="41" t="s">
        <v>1808</v>
      </c>
      <c r="G1253" s="14">
        <v>45352</v>
      </c>
      <c r="H1253" s="35"/>
    </row>
    <row r="1254" spans="2:8" ht="17.399999999999999" x14ac:dyDescent="0.2">
      <c r="B1254" s="11">
        <f t="shared" si="19"/>
        <v>1252</v>
      </c>
      <c r="C1254" s="11" t="s">
        <v>8</v>
      </c>
      <c r="D1254" s="39" t="s">
        <v>1807</v>
      </c>
      <c r="E1254" s="40" t="s">
        <v>352</v>
      </c>
      <c r="F1254" s="41" t="s">
        <v>353</v>
      </c>
      <c r="G1254" s="14">
        <v>45352</v>
      </c>
      <c r="H1254" s="35"/>
    </row>
    <row r="1255" spans="2:8" ht="17.399999999999999" x14ac:dyDescent="0.2">
      <c r="B1255" s="11">
        <f t="shared" si="19"/>
        <v>1253</v>
      </c>
      <c r="C1255" s="11" t="s">
        <v>8</v>
      </c>
      <c r="D1255" s="39" t="s">
        <v>1807</v>
      </c>
      <c r="E1255" s="40" t="s">
        <v>354</v>
      </c>
      <c r="F1255" s="41" t="s">
        <v>355</v>
      </c>
      <c r="G1255" s="14">
        <v>45352</v>
      </c>
      <c r="H1255" s="35"/>
    </row>
    <row r="1256" spans="2:8" ht="17.399999999999999" x14ac:dyDescent="0.2">
      <c r="B1256" s="11">
        <f t="shared" si="19"/>
        <v>1254</v>
      </c>
      <c r="C1256" s="11" t="s">
        <v>8</v>
      </c>
      <c r="D1256" s="39" t="s">
        <v>1807</v>
      </c>
      <c r="E1256" s="40" t="s">
        <v>356</v>
      </c>
      <c r="F1256" s="41" t="s">
        <v>357</v>
      </c>
      <c r="G1256" s="14">
        <v>45352</v>
      </c>
      <c r="H1256" s="35"/>
    </row>
    <row r="1257" spans="2:8" ht="17.399999999999999" x14ac:dyDescent="0.2">
      <c r="B1257" s="11">
        <f t="shared" si="19"/>
        <v>1255</v>
      </c>
      <c r="C1257" s="11" t="s">
        <v>8</v>
      </c>
      <c r="D1257" s="39" t="s">
        <v>1807</v>
      </c>
      <c r="E1257" s="40" t="s">
        <v>347</v>
      </c>
      <c r="F1257" s="41" t="s">
        <v>348</v>
      </c>
      <c r="G1257" s="14">
        <v>45352</v>
      </c>
      <c r="H1257" s="35"/>
    </row>
    <row r="1258" spans="2:8" ht="17.399999999999999" x14ac:dyDescent="0.2">
      <c r="B1258" s="11">
        <f t="shared" si="19"/>
        <v>1256</v>
      </c>
      <c r="C1258" s="11" t="s">
        <v>8</v>
      </c>
      <c r="D1258" s="39" t="s">
        <v>1807</v>
      </c>
      <c r="E1258" s="40" t="s">
        <v>358</v>
      </c>
      <c r="F1258" s="41" t="s">
        <v>359</v>
      </c>
      <c r="G1258" s="14">
        <v>45352</v>
      </c>
      <c r="H1258" s="35"/>
    </row>
    <row r="1259" spans="2:8" ht="17.399999999999999" x14ac:dyDescent="0.2">
      <c r="B1259" s="11">
        <f t="shared" si="19"/>
        <v>1257</v>
      </c>
      <c r="C1259" s="11" t="s">
        <v>8</v>
      </c>
      <c r="D1259" s="39" t="s">
        <v>1807</v>
      </c>
      <c r="E1259" s="40" t="s">
        <v>439</v>
      </c>
      <c r="F1259" s="41" t="s">
        <v>1809</v>
      </c>
      <c r="G1259" s="14">
        <v>45352</v>
      </c>
      <c r="H1259" s="35"/>
    </row>
    <row r="1260" spans="2:8" ht="17.399999999999999" x14ac:dyDescent="0.2">
      <c r="B1260" s="11">
        <f t="shared" si="19"/>
        <v>1258</v>
      </c>
      <c r="C1260" s="11" t="s">
        <v>8</v>
      </c>
      <c r="D1260" s="39" t="s">
        <v>1807</v>
      </c>
      <c r="E1260" s="40" t="s">
        <v>360</v>
      </c>
      <c r="F1260" s="41" t="s">
        <v>361</v>
      </c>
      <c r="G1260" s="14">
        <v>45352</v>
      </c>
      <c r="H1260" s="35"/>
    </row>
    <row r="1261" spans="2:8" ht="17.399999999999999" x14ac:dyDescent="0.2">
      <c r="B1261" s="11">
        <f t="shared" si="19"/>
        <v>1259</v>
      </c>
      <c r="C1261" s="11" t="s">
        <v>8</v>
      </c>
      <c r="D1261" s="39" t="s">
        <v>1807</v>
      </c>
      <c r="E1261" s="40" t="s">
        <v>362</v>
      </c>
      <c r="F1261" s="41" t="s">
        <v>363</v>
      </c>
      <c r="G1261" s="14">
        <v>45352</v>
      </c>
      <c r="H1261" s="35"/>
    </row>
    <row r="1262" spans="2:8" ht="17.399999999999999" x14ac:dyDescent="0.2">
      <c r="B1262" s="11">
        <f t="shared" si="19"/>
        <v>1260</v>
      </c>
      <c r="C1262" s="11" t="s">
        <v>8</v>
      </c>
      <c r="D1262" s="39" t="s">
        <v>1807</v>
      </c>
      <c r="E1262" s="40" t="s">
        <v>364</v>
      </c>
      <c r="F1262" s="41" t="s">
        <v>365</v>
      </c>
      <c r="G1262" s="14">
        <v>45352</v>
      </c>
      <c r="H1262" s="35"/>
    </row>
    <row r="1263" spans="2:8" ht="17.399999999999999" x14ac:dyDescent="0.2">
      <c r="B1263" s="11">
        <f t="shared" si="19"/>
        <v>1261</v>
      </c>
      <c r="C1263" s="11" t="s">
        <v>8</v>
      </c>
      <c r="D1263" s="39" t="s">
        <v>1807</v>
      </c>
      <c r="E1263" s="40" t="s">
        <v>366</v>
      </c>
      <c r="F1263" s="41" t="s">
        <v>367</v>
      </c>
      <c r="G1263" s="14">
        <v>45352</v>
      </c>
      <c r="H1263" s="35"/>
    </row>
    <row r="1264" spans="2:8" ht="17.399999999999999" x14ac:dyDescent="0.2">
      <c r="B1264" s="11">
        <f t="shared" si="19"/>
        <v>1262</v>
      </c>
      <c r="C1264" s="11" t="s">
        <v>8</v>
      </c>
      <c r="D1264" s="39" t="s">
        <v>1807</v>
      </c>
      <c r="E1264" s="40" t="s">
        <v>447</v>
      </c>
      <c r="F1264" s="41" t="s">
        <v>1810</v>
      </c>
      <c r="G1264" s="14">
        <v>45352</v>
      </c>
      <c r="H1264" s="35"/>
    </row>
    <row r="1265" spans="2:8" ht="17.399999999999999" x14ac:dyDescent="0.2">
      <c r="B1265" s="11">
        <f t="shared" si="19"/>
        <v>1263</v>
      </c>
      <c r="C1265" s="11" t="s">
        <v>8</v>
      </c>
      <c r="D1265" s="39" t="s">
        <v>1807</v>
      </c>
      <c r="E1265" s="40" t="s">
        <v>449</v>
      </c>
      <c r="F1265" s="41" t="s">
        <v>1811</v>
      </c>
      <c r="G1265" s="14">
        <v>45352</v>
      </c>
      <c r="H1265" s="35"/>
    </row>
    <row r="1266" spans="2:8" ht="17.399999999999999" x14ac:dyDescent="0.2">
      <c r="B1266" s="11">
        <f t="shared" si="19"/>
        <v>1264</v>
      </c>
      <c r="C1266" s="11" t="s">
        <v>8</v>
      </c>
      <c r="D1266" s="39" t="s">
        <v>1807</v>
      </c>
      <c r="E1266" s="40" t="s">
        <v>368</v>
      </c>
      <c r="F1266" s="41" t="s">
        <v>369</v>
      </c>
      <c r="G1266" s="14">
        <v>45352</v>
      </c>
      <c r="H1266" s="35"/>
    </row>
    <row r="1267" spans="2:8" ht="17.399999999999999" x14ac:dyDescent="0.2">
      <c r="B1267" s="11">
        <f t="shared" si="19"/>
        <v>1265</v>
      </c>
      <c r="C1267" s="11" t="s">
        <v>8</v>
      </c>
      <c r="D1267" s="39" t="s">
        <v>1807</v>
      </c>
      <c r="E1267" s="40" t="s">
        <v>370</v>
      </c>
      <c r="F1267" s="41" t="s">
        <v>371</v>
      </c>
      <c r="G1267" s="14">
        <v>45352</v>
      </c>
      <c r="H1267" s="35"/>
    </row>
    <row r="1268" spans="2:8" ht="17.399999999999999" x14ac:dyDescent="0.2">
      <c r="B1268" s="11">
        <f t="shared" si="19"/>
        <v>1266</v>
      </c>
      <c r="C1268" s="11" t="s">
        <v>8</v>
      </c>
      <c r="D1268" s="39" t="s">
        <v>1807</v>
      </c>
      <c r="E1268" s="40" t="s">
        <v>372</v>
      </c>
      <c r="F1268" s="41" t="s">
        <v>373</v>
      </c>
      <c r="G1268" s="14">
        <v>45352</v>
      </c>
      <c r="H1268" s="35"/>
    </row>
    <row r="1269" spans="2:8" ht="17.399999999999999" x14ac:dyDescent="0.2">
      <c r="B1269" s="11">
        <f t="shared" si="19"/>
        <v>1267</v>
      </c>
      <c r="C1269" s="11" t="s">
        <v>8</v>
      </c>
      <c r="D1269" s="39" t="s">
        <v>1807</v>
      </c>
      <c r="E1269" s="40" t="s">
        <v>374</v>
      </c>
      <c r="F1269" s="41" t="s">
        <v>375</v>
      </c>
      <c r="G1269" s="14">
        <v>45352</v>
      </c>
      <c r="H1269" s="35"/>
    </row>
    <row r="1270" spans="2:8" ht="17.399999999999999" x14ac:dyDescent="0.2">
      <c r="B1270" s="11">
        <f t="shared" si="19"/>
        <v>1268</v>
      </c>
      <c r="C1270" s="11" t="s">
        <v>8</v>
      </c>
      <c r="D1270" s="39" t="s">
        <v>1807</v>
      </c>
      <c r="E1270" s="40" t="s">
        <v>376</v>
      </c>
      <c r="F1270" s="41" t="s">
        <v>377</v>
      </c>
      <c r="G1270" s="14">
        <v>45352</v>
      </c>
      <c r="H1270" s="35"/>
    </row>
    <row r="1271" spans="2:8" ht="17.399999999999999" x14ac:dyDescent="0.2">
      <c r="B1271" s="11">
        <f t="shared" si="19"/>
        <v>1269</v>
      </c>
      <c r="C1271" s="11" t="s">
        <v>8</v>
      </c>
      <c r="D1271" s="39" t="s">
        <v>1807</v>
      </c>
      <c r="E1271" s="40" t="s">
        <v>454</v>
      </c>
      <c r="F1271" s="41" t="s">
        <v>1812</v>
      </c>
      <c r="G1271" s="14">
        <v>45352</v>
      </c>
      <c r="H1271" s="35"/>
    </row>
    <row r="1272" spans="2:8" ht="17.399999999999999" x14ac:dyDescent="0.2">
      <c r="B1272" s="11">
        <f t="shared" si="19"/>
        <v>1270</v>
      </c>
      <c r="C1272" s="11" t="s">
        <v>8</v>
      </c>
      <c r="D1272" s="39" t="s">
        <v>1807</v>
      </c>
      <c r="E1272" s="40" t="s">
        <v>378</v>
      </c>
      <c r="F1272" s="41" t="s">
        <v>379</v>
      </c>
      <c r="G1272" s="14">
        <v>45352</v>
      </c>
      <c r="H1272" s="35"/>
    </row>
    <row r="1273" spans="2:8" ht="17.399999999999999" x14ac:dyDescent="0.2">
      <c r="B1273" s="11">
        <f t="shared" si="19"/>
        <v>1271</v>
      </c>
      <c r="C1273" s="11" t="s">
        <v>8</v>
      </c>
      <c r="D1273" s="39" t="s">
        <v>1807</v>
      </c>
      <c r="E1273" s="40" t="s">
        <v>380</v>
      </c>
      <c r="F1273" s="41" t="s">
        <v>381</v>
      </c>
      <c r="G1273" s="14">
        <v>45352</v>
      </c>
      <c r="H1273" s="35"/>
    </row>
    <row r="1274" spans="2:8" ht="17.399999999999999" x14ac:dyDescent="0.2">
      <c r="B1274" s="11">
        <f t="shared" si="19"/>
        <v>1272</v>
      </c>
      <c r="C1274" s="11" t="s">
        <v>8</v>
      </c>
      <c r="D1274" s="39" t="s">
        <v>1807</v>
      </c>
      <c r="E1274" s="40" t="s">
        <v>382</v>
      </c>
      <c r="F1274" s="41" t="s">
        <v>383</v>
      </c>
      <c r="G1274" s="14">
        <v>45352</v>
      </c>
      <c r="H1274" s="35"/>
    </row>
    <row r="1275" spans="2:8" ht="17.399999999999999" x14ac:dyDescent="0.2">
      <c r="B1275" s="11">
        <f t="shared" si="19"/>
        <v>1273</v>
      </c>
      <c r="C1275" s="11" t="s">
        <v>8</v>
      </c>
      <c r="D1275" s="39" t="s">
        <v>1807</v>
      </c>
      <c r="E1275" s="40" t="s">
        <v>384</v>
      </c>
      <c r="F1275" s="41" t="s">
        <v>385</v>
      </c>
      <c r="G1275" s="14">
        <v>45352</v>
      </c>
      <c r="H1275" s="35"/>
    </row>
    <row r="1276" spans="2:8" ht="17.399999999999999" x14ac:dyDescent="0.2">
      <c r="B1276" s="11">
        <f t="shared" si="19"/>
        <v>1274</v>
      </c>
      <c r="C1276" s="11" t="s">
        <v>8</v>
      </c>
      <c r="D1276" s="39" t="s">
        <v>1807</v>
      </c>
      <c r="E1276" s="40" t="s">
        <v>386</v>
      </c>
      <c r="F1276" s="41" t="s">
        <v>387</v>
      </c>
      <c r="G1276" s="14">
        <v>45352</v>
      </c>
      <c r="H1276" s="35"/>
    </row>
    <row r="1277" spans="2:8" ht="17.399999999999999" x14ac:dyDescent="0.2">
      <c r="B1277" s="11">
        <f t="shared" si="19"/>
        <v>1275</v>
      </c>
      <c r="C1277" s="11" t="s">
        <v>8</v>
      </c>
      <c r="D1277" s="39" t="s">
        <v>1807</v>
      </c>
      <c r="E1277" s="40" t="s">
        <v>390</v>
      </c>
      <c r="F1277" s="41" t="s">
        <v>391</v>
      </c>
      <c r="G1277" s="14">
        <v>45352</v>
      </c>
      <c r="H1277" s="35"/>
    </row>
    <row r="1278" spans="2:8" ht="17.399999999999999" x14ac:dyDescent="0.2">
      <c r="B1278" s="11">
        <f t="shared" si="19"/>
        <v>1276</v>
      </c>
      <c r="C1278" s="11" t="s">
        <v>8</v>
      </c>
      <c r="D1278" s="39" t="s">
        <v>1807</v>
      </c>
      <c r="E1278" s="40" t="s">
        <v>392</v>
      </c>
      <c r="F1278" s="41" t="s">
        <v>393</v>
      </c>
      <c r="G1278" s="14">
        <v>45352</v>
      </c>
      <c r="H1278" s="35"/>
    </row>
    <row r="1279" spans="2:8" ht="17.399999999999999" x14ac:dyDescent="0.2">
      <c r="B1279" s="11">
        <f t="shared" si="19"/>
        <v>1277</v>
      </c>
      <c r="C1279" s="11" t="s">
        <v>8</v>
      </c>
      <c r="D1279" s="39" t="s">
        <v>1807</v>
      </c>
      <c r="E1279" s="40" t="s">
        <v>627</v>
      </c>
      <c r="F1279" s="41" t="s">
        <v>1813</v>
      </c>
      <c r="G1279" s="14">
        <v>45352</v>
      </c>
      <c r="H1279" s="35"/>
    </row>
    <row r="1280" spans="2:8" ht="17.399999999999999" x14ac:dyDescent="0.2">
      <c r="B1280" s="11">
        <f t="shared" si="19"/>
        <v>1278</v>
      </c>
      <c r="C1280" s="11" t="s">
        <v>8</v>
      </c>
      <c r="D1280" s="39" t="s">
        <v>1807</v>
      </c>
      <c r="E1280" s="40" t="s">
        <v>350</v>
      </c>
      <c r="F1280" s="41" t="s">
        <v>351</v>
      </c>
      <c r="G1280" s="14">
        <v>45352</v>
      </c>
      <c r="H1280" s="35"/>
    </row>
    <row r="1281" spans="2:8" ht="17.399999999999999" x14ac:dyDescent="0.2">
      <c r="B1281" s="11">
        <f t="shared" si="19"/>
        <v>1279</v>
      </c>
      <c r="C1281" s="11" t="s">
        <v>8</v>
      </c>
      <c r="D1281" s="39" t="s">
        <v>1807</v>
      </c>
      <c r="E1281" s="40" t="s">
        <v>630</v>
      </c>
      <c r="F1281" s="41" t="s">
        <v>1814</v>
      </c>
      <c r="G1281" s="14">
        <v>45352</v>
      </c>
      <c r="H1281" s="35"/>
    </row>
    <row r="1282" spans="2:8" ht="17.399999999999999" x14ac:dyDescent="0.2">
      <c r="B1282" s="11">
        <f t="shared" si="19"/>
        <v>1280</v>
      </c>
      <c r="C1282" s="11" t="s">
        <v>8</v>
      </c>
      <c r="D1282" s="39" t="s">
        <v>1807</v>
      </c>
      <c r="E1282" s="40" t="s">
        <v>632</v>
      </c>
      <c r="F1282" s="41" t="s">
        <v>1815</v>
      </c>
      <c r="G1282" s="14">
        <v>45352</v>
      </c>
      <c r="H1282" s="35"/>
    </row>
    <row r="1283" spans="2:8" ht="17.399999999999999" x14ac:dyDescent="0.2">
      <c r="B1283" s="11">
        <f t="shared" si="19"/>
        <v>1281</v>
      </c>
      <c r="C1283" s="11" t="s">
        <v>8</v>
      </c>
      <c r="D1283" s="39" t="s">
        <v>1807</v>
      </c>
      <c r="E1283" s="40" t="s">
        <v>394</v>
      </c>
      <c r="F1283" s="41" t="s">
        <v>395</v>
      </c>
      <c r="G1283" s="14">
        <v>45352</v>
      </c>
      <c r="H1283" s="35"/>
    </row>
    <row r="1284" spans="2:8" ht="17.399999999999999" x14ac:dyDescent="0.2">
      <c r="B1284" s="11">
        <f t="shared" si="19"/>
        <v>1282</v>
      </c>
      <c r="C1284" s="11" t="s">
        <v>8</v>
      </c>
      <c r="D1284" s="39" t="s">
        <v>1807</v>
      </c>
      <c r="E1284" s="40" t="s">
        <v>396</v>
      </c>
      <c r="F1284" s="41" t="s">
        <v>395</v>
      </c>
      <c r="G1284" s="14">
        <v>45352</v>
      </c>
      <c r="H1284" s="35"/>
    </row>
    <row r="1285" spans="2:8" ht="17.399999999999999" x14ac:dyDescent="0.2">
      <c r="B1285" s="11">
        <f t="shared" ref="B1285:B1348" si="20">B1284+1</f>
        <v>1283</v>
      </c>
      <c r="C1285" s="11" t="s">
        <v>8</v>
      </c>
      <c r="D1285" s="39" t="s">
        <v>1807</v>
      </c>
      <c r="E1285" s="40" t="s">
        <v>406</v>
      </c>
      <c r="F1285" s="41" t="s">
        <v>1816</v>
      </c>
      <c r="G1285" s="14">
        <v>45352</v>
      </c>
      <c r="H1285" s="35"/>
    </row>
    <row r="1286" spans="2:8" ht="17.399999999999999" x14ac:dyDescent="0.2">
      <c r="B1286" s="11">
        <f t="shared" si="20"/>
        <v>1284</v>
      </c>
      <c r="C1286" s="11" t="s">
        <v>8</v>
      </c>
      <c r="D1286" s="39" t="s">
        <v>1807</v>
      </c>
      <c r="E1286" s="40">
        <v>501</v>
      </c>
      <c r="F1286" s="41" t="s">
        <v>1817</v>
      </c>
      <c r="G1286" s="14">
        <v>45352</v>
      </c>
      <c r="H1286" s="35"/>
    </row>
    <row r="1287" spans="2:8" ht="17.399999999999999" x14ac:dyDescent="0.2">
      <c r="B1287" s="11">
        <f t="shared" si="20"/>
        <v>1285</v>
      </c>
      <c r="C1287" s="11" t="s">
        <v>8</v>
      </c>
      <c r="D1287" s="39" t="s">
        <v>1807</v>
      </c>
      <c r="E1287" s="40" t="s">
        <v>516</v>
      </c>
      <c r="F1287" s="41" t="s">
        <v>1818</v>
      </c>
      <c r="G1287" s="14">
        <v>45352</v>
      </c>
      <c r="H1287" s="35"/>
    </row>
    <row r="1288" spans="2:8" ht="17.399999999999999" x14ac:dyDescent="0.2">
      <c r="B1288" s="11">
        <f t="shared" si="20"/>
        <v>1286</v>
      </c>
      <c r="C1288" s="11" t="s">
        <v>8</v>
      </c>
      <c r="D1288" s="39" t="s">
        <v>1819</v>
      </c>
      <c r="E1288" s="40" t="s">
        <v>432</v>
      </c>
      <c r="F1288" s="41" t="s">
        <v>1808</v>
      </c>
      <c r="G1288" s="14">
        <v>45352</v>
      </c>
      <c r="H1288" s="35"/>
    </row>
    <row r="1289" spans="2:8" ht="17.399999999999999" x14ac:dyDescent="0.2">
      <c r="B1289" s="11">
        <f t="shared" si="20"/>
        <v>1287</v>
      </c>
      <c r="C1289" s="11" t="s">
        <v>8</v>
      </c>
      <c r="D1289" s="39" t="s">
        <v>1819</v>
      </c>
      <c r="E1289" s="40" t="s">
        <v>352</v>
      </c>
      <c r="F1289" s="41" t="s">
        <v>353</v>
      </c>
      <c r="G1289" s="14">
        <v>45352</v>
      </c>
      <c r="H1289" s="35"/>
    </row>
    <row r="1290" spans="2:8" ht="17.399999999999999" x14ac:dyDescent="0.2">
      <c r="B1290" s="11">
        <f t="shared" si="20"/>
        <v>1288</v>
      </c>
      <c r="C1290" s="11" t="s">
        <v>8</v>
      </c>
      <c r="D1290" s="39" t="s">
        <v>1819</v>
      </c>
      <c r="E1290" s="40" t="s">
        <v>354</v>
      </c>
      <c r="F1290" s="41" t="s">
        <v>355</v>
      </c>
      <c r="G1290" s="14">
        <v>45352</v>
      </c>
      <c r="H1290" s="35"/>
    </row>
    <row r="1291" spans="2:8" ht="17.399999999999999" x14ac:dyDescent="0.2">
      <c r="B1291" s="11">
        <f t="shared" si="20"/>
        <v>1289</v>
      </c>
      <c r="C1291" s="11" t="s">
        <v>8</v>
      </c>
      <c r="D1291" s="39" t="s">
        <v>1819</v>
      </c>
      <c r="E1291" s="40" t="s">
        <v>356</v>
      </c>
      <c r="F1291" s="41" t="s">
        <v>357</v>
      </c>
      <c r="G1291" s="14">
        <v>45352</v>
      </c>
      <c r="H1291" s="35"/>
    </row>
    <row r="1292" spans="2:8" ht="17.399999999999999" x14ac:dyDescent="0.2">
      <c r="B1292" s="11">
        <f t="shared" si="20"/>
        <v>1290</v>
      </c>
      <c r="C1292" s="11" t="s">
        <v>8</v>
      </c>
      <c r="D1292" s="39" t="s">
        <v>1819</v>
      </c>
      <c r="E1292" s="40" t="s">
        <v>347</v>
      </c>
      <c r="F1292" s="41" t="s">
        <v>348</v>
      </c>
      <c r="G1292" s="14">
        <v>45352</v>
      </c>
      <c r="H1292" s="35"/>
    </row>
    <row r="1293" spans="2:8" ht="17.399999999999999" x14ac:dyDescent="0.2">
      <c r="B1293" s="11">
        <f t="shared" si="20"/>
        <v>1291</v>
      </c>
      <c r="C1293" s="11" t="s">
        <v>8</v>
      </c>
      <c r="D1293" s="39" t="s">
        <v>1819</v>
      </c>
      <c r="E1293" s="40" t="s">
        <v>358</v>
      </c>
      <c r="F1293" s="41" t="s">
        <v>359</v>
      </c>
      <c r="G1293" s="14">
        <v>45352</v>
      </c>
      <c r="H1293" s="35"/>
    </row>
    <row r="1294" spans="2:8" ht="17.399999999999999" x14ac:dyDescent="0.2">
      <c r="B1294" s="11">
        <f t="shared" si="20"/>
        <v>1292</v>
      </c>
      <c r="C1294" s="11" t="s">
        <v>8</v>
      </c>
      <c r="D1294" s="39" t="s">
        <v>1819</v>
      </c>
      <c r="E1294" s="40" t="s">
        <v>439</v>
      </c>
      <c r="F1294" s="41" t="s">
        <v>1809</v>
      </c>
      <c r="G1294" s="14">
        <v>45352</v>
      </c>
      <c r="H1294" s="35"/>
    </row>
    <row r="1295" spans="2:8" ht="17.399999999999999" x14ac:dyDescent="0.2">
      <c r="B1295" s="11">
        <f t="shared" si="20"/>
        <v>1293</v>
      </c>
      <c r="C1295" s="11" t="s">
        <v>8</v>
      </c>
      <c r="D1295" s="39" t="s">
        <v>1819</v>
      </c>
      <c r="E1295" s="40" t="s">
        <v>360</v>
      </c>
      <c r="F1295" s="41" t="s">
        <v>361</v>
      </c>
      <c r="G1295" s="14">
        <v>45352</v>
      </c>
      <c r="H1295" s="35"/>
    </row>
    <row r="1296" spans="2:8" ht="17.399999999999999" x14ac:dyDescent="0.2">
      <c r="B1296" s="11">
        <f t="shared" si="20"/>
        <v>1294</v>
      </c>
      <c r="C1296" s="11" t="s">
        <v>8</v>
      </c>
      <c r="D1296" s="39" t="s">
        <v>1819</v>
      </c>
      <c r="E1296" s="40" t="s">
        <v>362</v>
      </c>
      <c r="F1296" s="41" t="s">
        <v>363</v>
      </c>
      <c r="G1296" s="14">
        <v>45352</v>
      </c>
      <c r="H1296" s="35"/>
    </row>
    <row r="1297" spans="2:8" ht="17.399999999999999" x14ac:dyDescent="0.2">
      <c r="B1297" s="11">
        <f t="shared" si="20"/>
        <v>1295</v>
      </c>
      <c r="C1297" s="11" t="s">
        <v>8</v>
      </c>
      <c r="D1297" s="39" t="s">
        <v>1819</v>
      </c>
      <c r="E1297" s="40" t="s">
        <v>364</v>
      </c>
      <c r="F1297" s="41" t="s">
        <v>365</v>
      </c>
      <c r="G1297" s="14">
        <v>45352</v>
      </c>
      <c r="H1297" s="35"/>
    </row>
    <row r="1298" spans="2:8" ht="17.399999999999999" x14ac:dyDescent="0.2">
      <c r="B1298" s="11">
        <f t="shared" si="20"/>
        <v>1296</v>
      </c>
      <c r="C1298" s="11" t="s">
        <v>8</v>
      </c>
      <c r="D1298" s="39" t="s">
        <v>1819</v>
      </c>
      <c r="E1298" s="40" t="s">
        <v>366</v>
      </c>
      <c r="F1298" s="41" t="s">
        <v>367</v>
      </c>
      <c r="G1298" s="14">
        <v>45352</v>
      </c>
      <c r="H1298" s="35"/>
    </row>
    <row r="1299" spans="2:8" ht="17.399999999999999" x14ac:dyDescent="0.2">
      <c r="B1299" s="11">
        <f t="shared" si="20"/>
        <v>1297</v>
      </c>
      <c r="C1299" s="11" t="s">
        <v>8</v>
      </c>
      <c r="D1299" s="39" t="s">
        <v>1819</v>
      </c>
      <c r="E1299" s="40" t="s">
        <v>447</v>
      </c>
      <c r="F1299" s="41" t="s">
        <v>1810</v>
      </c>
      <c r="G1299" s="14">
        <v>45352</v>
      </c>
      <c r="H1299" s="35"/>
    </row>
    <row r="1300" spans="2:8" ht="17.399999999999999" x14ac:dyDescent="0.2">
      <c r="B1300" s="11">
        <f t="shared" si="20"/>
        <v>1298</v>
      </c>
      <c r="C1300" s="11" t="s">
        <v>8</v>
      </c>
      <c r="D1300" s="39" t="s">
        <v>1819</v>
      </c>
      <c r="E1300" s="40" t="s">
        <v>449</v>
      </c>
      <c r="F1300" s="41" t="s">
        <v>1811</v>
      </c>
      <c r="G1300" s="14">
        <v>45352</v>
      </c>
      <c r="H1300" s="35"/>
    </row>
    <row r="1301" spans="2:8" ht="17.399999999999999" x14ac:dyDescent="0.2">
      <c r="B1301" s="11">
        <f t="shared" si="20"/>
        <v>1299</v>
      </c>
      <c r="C1301" s="11" t="s">
        <v>8</v>
      </c>
      <c r="D1301" s="39" t="s">
        <v>1819</v>
      </c>
      <c r="E1301" s="40" t="s">
        <v>368</v>
      </c>
      <c r="F1301" s="41" t="s">
        <v>369</v>
      </c>
      <c r="G1301" s="14">
        <v>45352</v>
      </c>
      <c r="H1301" s="35"/>
    </row>
    <row r="1302" spans="2:8" ht="17.399999999999999" x14ac:dyDescent="0.2">
      <c r="B1302" s="11">
        <f t="shared" si="20"/>
        <v>1300</v>
      </c>
      <c r="C1302" s="11" t="s">
        <v>8</v>
      </c>
      <c r="D1302" s="39" t="s">
        <v>1819</v>
      </c>
      <c r="E1302" s="40" t="s">
        <v>370</v>
      </c>
      <c r="F1302" s="41" t="s">
        <v>371</v>
      </c>
      <c r="G1302" s="14">
        <v>45352</v>
      </c>
      <c r="H1302" s="35"/>
    </row>
    <row r="1303" spans="2:8" ht="17.399999999999999" x14ac:dyDescent="0.2">
      <c r="B1303" s="11">
        <f t="shared" si="20"/>
        <v>1301</v>
      </c>
      <c r="C1303" s="11" t="s">
        <v>8</v>
      </c>
      <c r="D1303" s="39" t="s">
        <v>1819</v>
      </c>
      <c r="E1303" s="40" t="s">
        <v>372</v>
      </c>
      <c r="F1303" s="41" t="s">
        <v>373</v>
      </c>
      <c r="G1303" s="14">
        <v>45352</v>
      </c>
      <c r="H1303" s="35"/>
    </row>
    <row r="1304" spans="2:8" ht="17.399999999999999" x14ac:dyDescent="0.2">
      <c r="B1304" s="11">
        <f t="shared" si="20"/>
        <v>1302</v>
      </c>
      <c r="C1304" s="11" t="s">
        <v>8</v>
      </c>
      <c r="D1304" s="39" t="s">
        <v>1819</v>
      </c>
      <c r="E1304" s="40" t="s">
        <v>374</v>
      </c>
      <c r="F1304" s="41" t="s">
        <v>375</v>
      </c>
      <c r="G1304" s="14">
        <v>45352</v>
      </c>
      <c r="H1304" s="35"/>
    </row>
    <row r="1305" spans="2:8" ht="17.399999999999999" x14ac:dyDescent="0.2">
      <c r="B1305" s="11">
        <f t="shared" si="20"/>
        <v>1303</v>
      </c>
      <c r="C1305" s="11" t="s">
        <v>8</v>
      </c>
      <c r="D1305" s="39" t="s">
        <v>1819</v>
      </c>
      <c r="E1305" s="40" t="s">
        <v>376</v>
      </c>
      <c r="F1305" s="41" t="s">
        <v>377</v>
      </c>
      <c r="G1305" s="14">
        <v>45352</v>
      </c>
      <c r="H1305" s="35"/>
    </row>
    <row r="1306" spans="2:8" ht="17.399999999999999" x14ac:dyDescent="0.2">
      <c r="B1306" s="11">
        <f t="shared" si="20"/>
        <v>1304</v>
      </c>
      <c r="C1306" s="11" t="s">
        <v>8</v>
      </c>
      <c r="D1306" s="39" t="s">
        <v>1819</v>
      </c>
      <c r="E1306" s="40" t="s">
        <v>454</v>
      </c>
      <c r="F1306" s="41" t="s">
        <v>1812</v>
      </c>
      <c r="G1306" s="14">
        <v>45352</v>
      </c>
      <c r="H1306" s="35"/>
    </row>
    <row r="1307" spans="2:8" ht="17.399999999999999" x14ac:dyDescent="0.2">
      <c r="B1307" s="11">
        <f t="shared" si="20"/>
        <v>1305</v>
      </c>
      <c r="C1307" s="11" t="s">
        <v>8</v>
      </c>
      <c r="D1307" s="39" t="s">
        <v>1819</v>
      </c>
      <c r="E1307" s="40" t="s">
        <v>378</v>
      </c>
      <c r="F1307" s="41" t="s">
        <v>379</v>
      </c>
      <c r="G1307" s="14">
        <v>45352</v>
      </c>
      <c r="H1307" s="35"/>
    </row>
    <row r="1308" spans="2:8" ht="17.399999999999999" x14ac:dyDescent="0.2">
      <c r="B1308" s="11">
        <f t="shared" si="20"/>
        <v>1306</v>
      </c>
      <c r="C1308" s="11" t="s">
        <v>8</v>
      </c>
      <c r="D1308" s="39" t="s">
        <v>1819</v>
      </c>
      <c r="E1308" s="40" t="s">
        <v>380</v>
      </c>
      <c r="F1308" s="41" t="s">
        <v>381</v>
      </c>
      <c r="G1308" s="14">
        <v>45352</v>
      </c>
      <c r="H1308" s="35"/>
    </row>
    <row r="1309" spans="2:8" ht="17.399999999999999" x14ac:dyDescent="0.2">
      <c r="B1309" s="11">
        <f t="shared" si="20"/>
        <v>1307</v>
      </c>
      <c r="C1309" s="11" t="s">
        <v>8</v>
      </c>
      <c r="D1309" s="39" t="s">
        <v>1819</v>
      </c>
      <c r="E1309" s="40" t="s">
        <v>382</v>
      </c>
      <c r="F1309" s="41" t="s">
        <v>383</v>
      </c>
      <c r="G1309" s="14">
        <v>45352</v>
      </c>
      <c r="H1309" s="35"/>
    </row>
    <row r="1310" spans="2:8" ht="17.399999999999999" x14ac:dyDescent="0.2">
      <c r="B1310" s="11">
        <f t="shared" si="20"/>
        <v>1308</v>
      </c>
      <c r="C1310" s="11" t="s">
        <v>8</v>
      </c>
      <c r="D1310" s="39" t="s">
        <v>1819</v>
      </c>
      <c r="E1310" s="40" t="s">
        <v>384</v>
      </c>
      <c r="F1310" s="41" t="s">
        <v>385</v>
      </c>
      <c r="G1310" s="14">
        <v>45352</v>
      </c>
      <c r="H1310" s="35"/>
    </row>
    <row r="1311" spans="2:8" ht="17.399999999999999" x14ac:dyDescent="0.2">
      <c r="B1311" s="11">
        <f t="shared" si="20"/>
        <v>1309</v>
      </c>
      <c r="C1311" s="11" t="s">
        <v>8</v>
      </c>
      <c r="D1311" s="39" t="s">
        <v>1819</v>
      </c>
      <c r="E1311" s="40" t="s">
        <v>386</v>
      </c>
      <c r="F1311" s="41" t="s">
        <v>387</v>
      </c>
      <c r="G1311" s="14">
        <v>45352</v>
      </c>
      <c r="H1311" s="35"/>
    </row>
    <row r="1312" spans="2:8" ht="17.399999999999999" x14ac:dyDescent="0.2">
      <c r="B1312" s="11">
        <f t="shared" si="20"/>
        <v>1310</v>
      </c>
      <c r="C1312" s="11" t="s">
        <v>8</v>
      </c>
      <c r="D1312" s="39" t="s">
        <v>1819</v>
      </c>
      <c r="E1312" s="40" t="s">
        <v>390</v>
      </c>
      <c r="F1312" s="41" t="s">
        <v>391</v>
      </c>
      <c r="G1312" s="14">
        <v>45352</v>
      </c>
      <c r="H1312" s="35"/>
    </row>
    <row r="1313" spans="2:8" ht="17.399999999999999" x14ac:dyDescent="0.2">
      <c r="B1313" s="11">
        <f t="shared" si="20"/>
        <v>1311</v>
      </c>
      <c r="C1313" s="11" t="s">
        <v>8</v>
      </c>
      <c r="D1313" s="39" t="s">
        <v>1819</v>
      </c>
      <c r="E1313" s="40" t="s">
        <v>392</v>
      </c>
      <c r="F1313" s="41" t="s">
        <v>393</v>
      </c>
      <c r="G1313" s="14">
        <v>45352</v>
      </c>
      <c r="H1313" s="35"/>
    </row>
    <row r="1314" spans="2:8" ht="17.399999999999999" x14ac:dyDescent="0.2">
      <c r="B1314" s="11">
        <f t="shared" si="20"/>
        <v>1312</v>
      </c>
      <c r="C1314" s="11" t="s">
        <v>8</v>
      </c>
      <c r="D1314" s="39" t="s">
        <v>1819</v>
      </c>
      <c r="E1314" s="40" t="s">
        <v>627</v>
      </c>
      <c r="F1314" s="41" t="s">
        <v>1813</v>
      </c>
      <c r="G1314" s="14">
        <v>45352</v>
      </c>
      <c r="H1314" s="35"/>
    </row>
    <row r="1315" spans="2:8" ht="17.399999999999999" x14ac:dyDescent="0.2">
      <c r="B1315" s="11">
        <f t="shared" si="20"/>
        <v>1313</v>
      </c>
      <c r="C1315" s="11" t="s">
        <v>8</v>
      </c>
      <c r="D1315" s="39" t="s">
        <v>1819</v>
      </c>
      <c r="E1315" s="40" t="s">
        <v>350</v>
      </c>
      <c r="F1315" s="41" t="s">
        <v>351</v>
      </c>
      <c r="G1315" s="14">
        <v>45352</v>
      </c>
      <c r="H1315" s="35"/>
    </row>
    <row r="1316" spans="2:8" ht="17.399999999999999" x14ac:dyDescent="0.2">
      <c r="B1316" s="11">
        <f t="shared" si="20"/>
        <v>1314</v>
      </c>
      <c r="C1316" s="11" t="s">
        <v>8</v>
      </c>
      <c r="D1316" s="39" t="s">
        <v>1819</v>
      </c>
      <c r="E1316" s="40" t="s">
        <v>630</v>
      </c>
      <c r="F1316" s="41" t="s">
        <v>1814</v>
      </c>
      <c r="G1316" s="14">
        <v>45352</v>
      </c>
      <c r="H1316" s="35"/>
    </row>
    <row r="1317" spans="2:8" ht="17.399999999999999" x14ac:dyDescent="0.2">
      <c r="B1317" s="11">
        <f t="shared" si="20"/>
        <v>1315</v>
      </c>
      <c r="C1317" s="11" t="s">
        <v>8</v>
      </c>
      <c r="D1317" s="39" t="s">
        <v>1819</v>
      </c>
      <c r="E1317" s="40" t="s">
        <v>632</v>
      </c>
      <c r="F1317" s="41" t="s">
        <v>1815</v>
      </c>
      <c r="G1317" s="14">
        <v>45352</v>
      </c>
      <c r="H1317" s="35"/>
    </row>
    <row r="1318" spans="2:8" ht="17.399999999999999" x14ac:dyDescent="0.2">
      <c r="B1318" s="11">
        <f t="shared" si="20"/>
        <v>1316</v>
      </c>
      <c r="C1318" s="11" t="s">
        <v>8</v>
      </c>
      <c r="D1318" s="39" t="s">
        <v>1819</v>
      </c>
      <c r="E1318" s="40" t="s">
        <v>394</v>
      </c>
      <c r="F1318" s="41" t="s">
        <v>395</v>
      </c>
      <c r="G1318" s="14">
        <v>45352</v>
      </c>
      <c r="H1318" s="35"/>
    </row>
    <row r="1319" spans="2:8" ht="17.399999999999999" x14ac:dyDescent="0.2">
      <c r="B1319" s="11">
        <f t="shared" si="20"/>
        <v>1317</v>
      </c>
      <c r="C1319" s="11" t="s">
        <v>8</v>
      </c>
      <c r="D1319" s="39" t="s">
        <v>1819</v>
      </c>
      <c r="E1319" s="40" t="s">
        <v>396</v>
      </c>
      <c r="F1319" s="41" t="s">
        <v>395</v>
      </c>
      <c r="G1319" s="14">
        <v>45352</v>
      </c>
      <c r="H1319" s="35"/>
    </row>
    <row r="1320" spans="2:8" ht="17.399999999999999" x14ac:dyDescent="0.2">
      <c r="B1320" s="11">
        <f t="shared" si="20"/>
        <v>1318</v>
      </c>
      <c r="C1320" s="11" t="s">
        <v>8</v>
      </c>
      <c r="D1320" s="39" t="s">
        <v>1819</v>
      </c>
      <c r="E1320" s="40" t="s">
        <v>406</v>
      </c>
      <c r="F1320" s="41" t="s">
        <v>1816</v>
      </c>
      <c r="G1320" s="14">
        <v>45352</v>
      </c>
      <c r="H1320" s="35"/>
    </row>
    <row r="1321" spans="2:8" ht="17.399999999999999" x14ac:dyDescent="0.2">
      <c r="B1321" s="11">
        <f t="shared" si="20"/>
        <v>1319</v>
      </c>
      <c r="C1321" s="11" t="s">
        <v>8</v>
      </c>
      <c r="D1321" s="39" t="s">
        <v>1819</v>
      </c>
      <c r="E1321" s="40">
        <v>501</v>
      </c>
      <c r="F1321" s="41" t="s">
        <v>1817</v>
      </c>
      <c r="G1321" s="14">
        <v>45352</v>
      </c>
      <c r="H1321" s="35"/>
    </row>
    <row r="1322" spans="2:8" ht="17.399999999999999" x14ac:dyDescent="0.2">
      <c r="B1322" s="11">
        <f t="shared" si="20"/>
        <v>1320</v>
      </c>
      <c r="C1322" s="11" t="s">
        <v>8</v>
      </c>
      <c r="D1322" s="39" t="s">
        <v>1819</v>
      </c>
      <c r="E1322" s="40" t="s">
        <v>516</v>
      </c>
      <c r="F1322" s="41" t="s">
        <v>1820</v>
      </c>
      <c r="G1322" s="14">
        <v>45352</v>
      </c>
      <c r="H1322" s="35"/>
    </row>
    <row r="1323" spans="2:8" ht="17.399999999999999" x14ac:dyDescent="0.2">
      <c r="B1323" s="11">
        <f t="shared" si="20"/>
        <v>1321</v>
      </c>
      <c r="C1323" s="11" t="s">
        <v>8</v>
      </c>
      <c r="D1323" s="11" t="s">
        <v>1821</v>
      </c>
      <c r="E1323" s="11" t="s">
        <v>439</v>
      </c>
      <c r="F1323" s="13" t="s">
        <v>1809</v>
      </c>
      <c r="G1323" s="14">
        <v>45352</v>
      </c>
      <c r="H1323" s="35"/>
    </row>
    <row r="1324" spans="2:8" ht="17.399999999999999" x14ac:dyDescent="0.2">
      <c r="B1324" s="11">
        <f t="shared" si="20"/>
        <v>1322</v>
      </c>
      <c r="C1324" s="11" t="s">
        <v>8</v>
      </c>
      <c r="D1324" s="11" t="s">
        <v>1822</v>
      </c>
      <c r="E1324" s="11" t="s">
        <v>439</v>
      </c>
      <c r="F1324" s="13" t="s">
        <v>1809</v>
      </c>
      <c r="G1324" s="14">
        <v>45352</v>
      </c>
      <c r="H1324" s="35"/>
    </row>
    <row r="1325" spans="2:8" ht="17.399999999999999" x14ac:dyDescent="0.2">
      <c r="B1325" s="11">
        <f t="shared" si="20"/>
        <v>1323</v>
      </c>
      <c r="C1325" s="11" t="s">
        <v>8</v>
      </c>
      <c r="D1325" s="11" t="s">
        <v>349</v>
      </c>
      <c r="E1325" s="11" t="s">
        <v>439</v>
      </c>
      <c r="F1325" s="13" t="s">
        <v>1809</v>
      </c>
      <c r="G1325" s="14">
        <v>45352</v>
      </c>
      <c r="H1325" s="35"/>
    </row>
    <row r="1326" spans="2:8" ht="17.399999999999999" x14ac:dyDescent="0.2">
      <c r="B1326" s="11">
        <f t="shared" si="20"/>
        <v>1324</v>
      </c>
      <c r="C1326" s="11" t="s">
        <v>8</v>
      </c>
      <c r="D1326" s="11" t="s">
        <v>95</v>
      </c>
      <c r="E1326" s="11" t="s">
        <v>372</v>
      </c>
      <c r="F1326" s="13" t="s">
        <v>1823</v>
      </c>
      <c r="G1326" s="14">
        <v>45352</v>
      </c>
      <c r="H1326" s="35"/>
    </row>
    <row r="1327" spans="2:8" ht="17.399999999999999" x14ac:dyDescent="0.2">
      <c r="B1327" s="11">
        <f t="shared" si="20"/>
        <v>1325</v>
      </c>
      <c r="C1327" s="11" t="s">
        <v>8</v>
      </c>
      <c r="D1327" s="11" t="s">
        <v>98</v>
      </c>
      <c r="E1327" s="11" t="s">
        <v>428</v>
      </c>
      <c r="F1327" s="13" t="s">
        <v>1824</v>
      </c>
      <c r="G1327" s="14">
        <v>45352</v>
      </c>
      <c r="H1327" s="35"/>
    </row>
    <row r="1328" spans="2:8" ht="17.399999999999999" x14ac:dyDescent="0.2">
      <c r="B1328" s="11">
        <f t="shared" si="20"/>
        <v>1326</v>
      </c>
      <c r="C1328" s="11" t="s">
        <v>8</v>
      </c>
      <c r="D1328" s="11" t="s">
        <v>101</v>
      </c>
      <c r="E1328" s="11" t="s">
        <v>400</v>
      </c>
      <c r="F1328" s="13" t="s">
        <v>1825</v>
      </c>
      <c r="G1328" s="14">
        <v>45352</v>
      </c>
      <c r="H1328" s="35"/>
    </row>
    <row r="1329" spans="2:8" ht="17.399999999999999" x14ac:dyDescent="0.2">
      <c r="B1329" s="11">
        <f t="shared" si="20"/>
        <v>1327</v>
      </c>
      <c r="C1329" s="11" t="s">
        <v>8</v>
      </c>
      <c r="D1329" s="11" t="s">
        <v>101</v>
      </c>
      <c r="E1329" s="11" t="s">
        <v>1558</v>
      </c>
      <c r="F1329" s="13" t="s">
        <v>1826</v>
      </c>
      <c r="G1329" s="14">
        <v>45352</v>
      </c>
      <c r="H1329" s="35"/>
    </row>
    <row r="1330" spans="2:8" ht="17.399999999999999" x14ac:dyDescent="0.2">
      <c r="B1330" s="11">
        <f t="shared" si="20"/>
        <v>1328</v>
      </c>
      <c r="C1330" s="11" t="s">
        <v>8</v>
      </c>
      <c r="D1330" s="11" t="s">
        <v>542</v>
      </c>
      <c r="E1330" s="11">
        <v>511</v>
      </c>
      <c r="F1330" s="13" t="s">
        <v>1827</v>
      </c>
      <c r="G1330" s="14">
        <v>45352</v>
      </c>
      <c r="H1330" s="35"/>
    </row>
    <row r="1331" spans="2:8" ht="17.399999999999999" x14ac:dyDescent="0.2">
      <c r="B1331" s="11">
        <f t="shared" si="20"/>
        <v>1329</v>
      </c>
      <c r="C1331" s="11" t="s">
        <v>8</v>
      </c>
      <c r="D1331" s="11" t="s">
        <v>1760</v>
      </c>
      <c r="E1331" s="11" t="s">
        <v>528</v>
      </c>
      <c r="F1331" s="13" t="s">
        <v>1828</v>
      </c>
      <c r="G1331" s="14">
        <v>45352</v>
      </c>
      <c r="H1331" s="35"/>
    </row>
    <row r="1332" spans="2:8" ht="17.399999999999999" x14ac:dyDescent="0.2">
      <c r="B1332" s="11">
        <f t="shared" si="20"/>
        <v>1330</v>
      </c>
      <c r="C1332" s="11" t="s">
        <v>8</v>
      </c>
      <c r="D1332" s="11" t="s">
        <v>1762</v>
      </c>
      <c r="E1332" s="11" t="s">
        <v>528</v>
      </c>
      <c r="F1332" s="13" t="s">
        <v>1828</v>
      </c>
      <c r="G1332" s="14">
        <v>45352</v>
      </c>
      <c r="H1332" s="35"/>
    </row>
    <row r="1333" spans="2:8" ht="17.399999999999999" x14ac:dyDescent="0.2">
      <c r="B1333" s="11">
        <f t="shared" si="20"/>
        <v>1331</v>
      </c>
      <c r="C1333" s="11" t="s">
        <v>8</v>
      </c>
      <c r="D1333" s="11" t="s">
        <v>1764</v>
      </c>
      <c r="E1333" s="11" t="s">
        <v>528</v>
      </c>
      <c r="F1333" s="13" t="s">
        <v>1828</v>
      </c>
      <c r="G1333" s="14">
        <v>45352</v>
      </c>
      <c r="H1333" s="35"/>
    </row>
    <row r="1334" spans="2:8" ht="17.399999999999999" x14ac:dyDescent="0.2">
      <c r="B1334" s="11">
        <f t="shared" si="20"/>
        <v>1332</v>
      </c>
      <c r="C1334" s="11" t="s">
        <v>8</v>
      </c>
      <c r="D1334" s="11" t="s">
        <v>1766</v>
      </c>
      <c r="E1334" s="11" t="s">
        <v>528</v>
      </c>
      <c r="F1334" s="13" t="s">
        <v>1828</v>
      </c>
      <c r="G1334" s="14">
        <v>45352</v>
      </c>
      <c r="H1334" s="35"/>
    </row>
    <row r="1335" spans="2:8" ht="17.399999999999999" x14ac:dyDescent="0.2">
      <c r="B1335" s="11">
        <f t="shared" si="20"/>
        <v>1333</v>
      </c>
      <c r="C1335" s="11" t="s">
        <v>8</v>
      </c>
      <c r="D1335" s="11" t="s">
        <v>1768</v>
      </c>
      <c r="E1335" s="11" t="s">
        <v>528</v>
      </c>
      <c r="F1335" s="13" t="s">
        <v>1828</v>
      </c>
      <c r="G1335" s="14">
        <v>45352</v>
      </c>
      <c r="H1335" s="35"/>
    </row>
    <row r="1336" spans="2:8" ht="17.399999999999999" x14ac:dyDescent="0.2">
      <c r="B1336" s="11">
        <f t="shared" si="20"/>
        <v>1334</v>
      </c>
      <c r="C1336" s="11" t="s">
        <v>8</v>
      </c>
      <c r="D1336" s="11" t="s">
        <v>544</v>
      </c>
      <c r="E1336" s="11">
        <v>501</v>
      </c>
      <c r="F1336" s="13" t="s">
        <v>1829</v>
      </c>
      <c r="G1336" s="14">
        <v>45352</v>
      </c>
      <c r="H1336" s="35"/>
    </row>
    <row r="1337" spans="2:8" ht="17.399999999999999" x14ac:dyDescent="0.2">
      <c r="B1337" s="11">
        <f t="shared" si="20"/>
        <v>1335</v>
      </c>
      <c r="C1337" s="11" t="s">
        <v>8</v>
      </c>
      <c r="D1337" s="11" t="s">
        <v>544</v>
      </c>
      <c r="E1337" s="11">
        <v>566</v>
      </c>
      <c r="F1337" s="13" t="s">
        <v>1830</v>
      </c>
      <c r="G1337" s="14">
        <v>45352</v>
      </c>
      <c r="H1337" s="35"/>
    </row>
    <row r="1338" spans="2:8" ht="17.399999999999999" x14ac:dyDescent="0.2">
      <c r="B1338" s="11">
        <f t="shared" si="20"/>
        <v>1336</v>
      </c>
      <c r="C1338" s="11" t="s">
        <v>8</v>
      </c>
      <c r="D1338" s="11" t="s">
        <v>546</v>
      </c>
      <c r="E1338" s="11">
        <v>501</v>
      </c>
      <c r="F1338" s="13" t="s">
        <v>1829</v>
      </c>
      <c r="G1338" s="14">
        <v>45352</v>
      </c>
      <c r="H1338" s="35"/>
    </row>
    <row r="1339" spans="2:8" ht="17.399999999999999" x14ac:dyDescent="0.2">
      <c r="B1339" s="11">
        <f t="shared" si="20"/>
        <v>1337</v>
      </c>
      <c r="C1339" s="11" t="s">
        <v>8</v>
      </c>
      <c r="D1339" s="11" t="s">
        <v>546</v>
      </c>
      <c r="E1339" s="11">
        <v>566</v>
      </c>
      <c r="F1339" s="13" t="s">
        <v>1830</v>
      </c>
      <c r="G1339" s="14">
        <v>45352</v>
      </c>
      <c r="H1339" s="35"/>
    </row>
    <row r="1340" spans="2:8" ht="17.399999999999999" x14ac:dyDescent="0.2">
      <c r="B1340" s="11">
        <f t="shared" si="20"/>
        <v>1338</v>
      </c>
      <c r="C1340" s="11" t="s">
        <v>8</v>
      </c>
      <c r="D1340" s="11" t="s">
        <v>547</v>
      </c>
      <c r="E1340" s="11">
        <v>501</v>
      </c>
      <c r="F1340" s="13" t="s">
        <v>1829</v>
      </c>
      <c r="G1340" s="14">
        <v>45352</v>
      </c>
      <c r="H1340" s="35"/>
    </row>
    <row r="1341" spans="2:8" ht="17.399999999999999" x14ac:dyDescent="0.2">
      <c r="B1341" s="11">
        <f t="shared" si="20"/>
        <v>1339</v>
      </c>
      <c r="C1341" s="11" t="s">
        <v>8</v>
      </c>
      <c r="D1341" s="11" t="s">
        <v>547</v>
      </c>
      <c r="E1341" s="11">
        <v>566</v>
      </c>
      <c r="F1341" s="13" t="s">
        <v>1830</v>
      </c>
      <c r="G1341" s="14">
        <v>45352</v>
      </c>
      <c r="H1341" s="35"/>
    </row>
    <row r="1342" spans="2:8" ht="17.399999999999999" x14ac:dyDescent="0.2">
      <c r="B1342" s="11">
        <f t="shared" si="20"/>
        <v>1340</v>
      </c>
      <c r="C1342" s="11" t="s">
        <v>8</v>
      </c>
      <c r="D1342" s="11" t="s">
        <v>548</v>
      </c>
      <c r="E1342" s="11" t="s">
        <v>420</v>
      </c>
      <c r="F1342" s="13" t="s">
        <v>1831</v>
      </c>
      <c r="G1342" s="14">
        <v>45352</v>
      </c>
      <c r="H1342" s="35"/>
    </row>
    <row r="1343" spans="2:8" ht="17.399999999999999" x14ac:dyDescent="0.2">
      <c r="B1343" s="11">
        <f t="shared" si="20"/>
        <v>1341</v>
      </c>
      <c r="C1343" s="11" t="s">
        <v>8</v>
      </c>
      <c r="D1343" s="11" t="s">
        <v>548</v>
      </c>
      <c r="E1343" s="11" t="s">
        <v>422</v>
      </c>
      <c r="F1343" s="13" t="s">
        <v>1832</v>
      </c>
      <c r="G1343" s="14">
        <v>45352</v>
      </c>
      <c r="H1343" s="35"/>
    </row>
    <row r="1344" spans="2:8" ht="17.399999999999999" x14ac:dyDescent="0.2">
      <c r="B1344" s="11">
        <f t="shared" si="20"/>
        <v>1342</v>
      </c>
      <c r="C1344" s="11" t="s">
        <v>8</v>
      </c>
      <c r="D1344" s="11" t="s">
        <v>548</v>
      </c>
      <c r="E1344" s="11" t="s">
        <v>424</v>
      </c>
      <c r="F1344" s="13" t="s">
        <v>1833</v>
      </c>
      <c r="G1344" s="14">
        <v>45352</v>
      </c>
      <c r="H1344" s="35"/>
    </row>
    <row r="1345" spans="2:8" ht="17.399999999999999" x14ac:dyDescent="0.2">
      <c r="B1345" s="11">
        <f t="shared" si="20"/>
        <v>1343</v>
      </c>
      <c r="C1345" s="11" t="s">
        <v>8</v>
      </c>
      <c r="D1345" s="11" t="s">
        <v>548</v>
      </c>
      <c r="E1345" s="11" t="s">
        <v>426</v>
      </c>
      <c r="F1345" s="13" t="s">
        <v>1834</v>
      </c>
      <c r="G1345" s="14">
        <v>45352</v>
      </c>
      <c r="H1345" s="35"/>
    </row>
    <row r="1346" spans="2:8" ht="17.399999999999999" x14ac:dyDescent="0.2">
      <c r="B1346" s="11">
        <f t="shared" si="20"/>
        <v>1344</v>
      </c>
      <c r="C1346" s="11" t="s">
        <v>8</v>
      </c>
      <c r="D1346" s="11" t="s">
        <v>548</v>
      </c>
      <c r="E1346" s="11" t="s">
        <v>428</v>
      </c>
      <c r="F1346" s="13" t="s">
        <v>1835</v>
      </c>
      <c r="G1346" s="14">
        <v>45352</v>
      </c>
      <c r="H1346" s="35"/>
    </row>
    <row r="1347" spans="2:8" ht="17.399999999999999" x14ac:dyDescent="0.2">
      <c r="B1347" s="11">
        <f t="shared" si="20"/>
        <v>1345</v>
      </c>
      <c r="C1347" s="11" t="s">
        <v>8</v>
      </c>
      <c r="D1347" s="11" t="s">
        <v>548</v>
      </c>
      <c r="E1347" s="11" t="s">
        <v>430</v>
      </c>
      <c r="F1347" s="13" t="s">
        <v>1836</v>
      </c>
      <c r="G1347" s="14">
        <v>45352</v>
      </c>
      <c r="H1347" s="35"/>
    </row>
    <row r="1348" spans="2:8" ht="17.399999999999999" x14ac:dyDescent="0.2">
      <c r="B1348" s="11">
        <f t="shared" si="20"/>
        <v>1346</v>
      </c>
      <c r="C1348" s="11" t="s">
        <v>8</v>
      </c>
      <c r="D1348" s="11" t="s">
        <v>548</v>
      </c>
      <c r="E1348" s="11" t="s">
        <v>432</v>
      </c>
      <c r="F1348" s="13" t="s">
        <v>1837</v>
      </c>
      <c r="G1348" s="14">
        <v>45352</v>
      </c>
      <c r="H1348" s="35"/>
    </row>
    <row r="1349" spans="2:8" ht="17.399999999999999" x14ac:dyDescent="0.2">
      <c r="B1349" s="11">
        <f t="shared" ref="B1349:B1412" si="21">B1348+1</f>
        <v>1347</v>
      </c>
      <c r="C1349" s="11" t="s">
        <v>8</v>
      </c>
      <c r="D1349" s="11" t="s">
        <v>548</v>
      </c>
      <c r="E1349" s="11" t="s">
        <v>352</v>
      </c>
      <c r="F1349" s="13" t="s">
        <v>1838</v>
      </c>
      <c r="G1349" s="14">
        <v>45352</v>
      </c>
      <c r="H1349" s="35"/>
    </row>
    <row r="1350" spans="2:8" ht="17.399999999999999" x14ac:dyDescent="0.2">
      <c r="B1350" s="11">
        <f t="shared" si="21"/>
        <v>1348</v>
      </c>
      <c r="C1350" s="11" t="s">
        <v>8</v>
      </c>
      <c r="D1350" s="11" t="s">
        <v>548</v>
      </c>
      <c r="E1350" s="11" t="s">
        <v>354</v>
      </c>
      <c r="F1350" s="13" t="s">
        <v>1839</v>
      </c>
      <c r="G1350" s="14">
        <v>45352</v>
      </c>
      <c r="H1350" s="35"/>
    </row>
    <row r="1351" spans="2:8" ht="17.399999999999999" x14ac:dyDescent="0.2">
      <c r="B1351" s="11">
        <f t="shared" si="21"/>
        <v>1349</v>
      </c>
      <c r="C1351" s="11" t="s">
        <v>8</v>
      </c>
      <c r="D1351" s="11" t="s">
        <v>548</v>
      </c>
      <c r="E1351" s="11" t="s">
        <v>356</v>
      </c>
      <c r="F1351" s="13" t="s">
        <v>1840</v>
      </c>
      <c r="G1351" s="14">
        <v>45352</v>
      </c>
      <c r="H1351" s="35"/>
    </row>
    <row r="1352" spans="2:8" ht="17.399999999999999" x14ac:dyDescent="0.2">
      <c r="B1352" s="11">
        <f t="shared" si="21"/>
        <v>1350</v>
      </c>
      <c r="C1352" s="11" t="s">
        <v>8</v>
      </c>
      <c r="D1352" s="11" t="s">
        <v>548</v>
      </c>
      <c r="E1352" s="11" t="s">
        <v>347</v>
      </c>
      <c r="F1352" s="13" t="s">
        <v>1841</v>
      </c>
      <c r="G1352" s="14">
        <v>45352</v>
      </c>
      <c r="H1352" s="35"/>
    </row>
    <row r="1353" spans="2:8" ht="17.399999999999999" x14ac:dyDescent="0.2">
      <c r="B1353" s="11">
        <f t="shared" si="21"/>
        <v>1351</v>
      </c>
      <c r="C1353" s="11" t="s">
        <v>8</v>
      </c>
      <c r="D1353" s="11" t="s">
        <v>548</v>
      </c>
      <c r="E1353" s="11" t="s">
        <v>358</v>
      </c>
      <c r="F1353" s="13" t="s">
        <v>1842</v>
      </c>
      <c r="G1353" s="14">
        <v>45352</v>
      </c>
      <c r="H1353" s="35"/>
    </row>
    <row r="1354" spans="2:8" ht="17.399999999999999" x14ac:dyDescent="0.2">
      <c r="B1354" s="11">
        <f t="shared" si="21"/>
        <v>1352</v>
      </c>
      <c r="C1354" s="11" t="s">
        <v>8</v>
      </c>
      <c r="D1354" s="11" t="s">
        <v>548</v>
      </c>
      <c r="E1354" s="11" t="s">
        <v>439</v>
      </c>
      <c r="F1354" s="13" t="s">
        <v>1843</v>
      </c>
      <c r="G1354" s="14">
        <v>45352</v>
      </c>
      <c r="H1354" s="35"/>
    </row>
    <row r="1355" spans="2:8" ht="17.399999999999999" x14ac:dyDescent="0.2">
      <c r="B1355" s="11">
        <f t="shared" si="21"/>
        <v>1353</v>
      </c>
      <c r="C1355" s="11" t="s">
        <v>8</v>
      </c>
      <c r="D1355" s="11" t="s">
        <v>548</v>
      </c>
      <c r="E1355" s="11" t="s">
        <v>360</v>
      </c>
      <c r="F1355" s="13" t="s">
        <v>1844</v>
      </c>
      <c r="G1355" s="14">
        <v>45352</v>
      </c>
      <c r="H1355" s="35"/>
    </row>
    <row r="1356" spans="2:8" ht="17.399999999999999" x14ac:dyDescent="0.2">
      <c r="B1356" s="11">
        <f t="shared" si="21"/>
        <v>1354</v>
      </c>
      <c r="C1356" s="11" t="s">
        <v>8</v>
      </c>
      <c r="D1356" s="11" t="s">
        <v>548</v>
      </c>
      <c r="E1356" s="11" t="s">
        <v>442</v>
      </c>
      <c r="F1356" s="13" t="s">
        <v>1845</v>
      </c>
      <c r="G1356" s="14">
        <v>45352</v>
      </c>
      <c r="H1356" s="35"/>
    </row>
    <row r="1357" spans="2:8" ht="17.399999999999999" x14ac:dyDescent="0.2">
      <c r="B1357" s="11">
        <f t="shared" si="21"/>
        <v>1355</v>
      </c>
      <c r="C1357" s="11" t="s">
        <v>8</v>
      </c>
      <c r="D1357" s="11" t="s">
        <v>548</v>
      </c>
      <c r="E1357" s="11" t="s">
        <v>362</v>
      </c>
      <c r="F1357" s="13" t="s">
        <v>1846</v>
      </c>
      <c r="G1357" s="14">
        <v>45352</v>
      </c>
      <c r="H1357" s="35"/>
    </row>
    <row r="1358" spans="2:8" ht="17.399999999999999" x14ac:dyDescent="0.2">
      <c r="B1358" s="11">
        <f t="shared" si="21"/>
        <v>1356</v>
      </c>
      <c r="C1358" s="11" t="s">
        <v>8</v>
      </c>
      <c r="D1358" s="11" t="s">
        <v>548</v>
      </c>
      <c r="E1358" s="11" t="s">
        <v>364</v>
      </c>
      <c r="F1358" s="13" t="s">
        <v>1847</v>
      </c>
      <c r="G1358" s="14">
        <v>45352</v>
      </c>
      <c r="H1358" s="35"/>
    </row>
    <row r="1359" spans="2:8" ht="17.399999999999999" x14ac:dyDescent="0.2">
      <c r="B1359" s="11">
        <f t="shared" si="21"/>
        <v>1357</v>
      </c>
      <c r="C1359" s="11" t="s">
        <v>8</v>
      </c>
      <c r="D1359" s="11" t="s">
        <v>548</v>
      </c>
      <c r="E1359" s="11" t="s">
        <v>366</v>
      </c>
      <c r="F1359" s="13" t="s">
        <v>1848</v>
      </c>
      <c r="G1359" s="14">
        <v>45352</v>
      </c>
      <c r="H1359" s="35"/>
    </row>
    <row r="1360" spans="2:8" ht="17.399999999999999" x14ac:dyDescent="0.2">
      <c r="B1360" s="11">
        <f t="shared" si="21"/>
        <v>1358</v>
      </c>
      <c r="C1360" s="11" t="s">
        <v>8</v>
      </c>
      <c r="D1360" s="11" t="s">
        <v>548</v>
      </c>
      <c r="E1360" s="11" t="s">
        <v>447</v>
      </c>
      <c r="F1360" s="13" t="s">
        <v>1849</v>
      </c>
      <c r="G1360" s="14">
        <v>45352</v>
      </c>
      <c r="H1360" s="35"/>
    </row>
    <row r="1361" spans="2:8" ht="17.399999999999999" x14ac:dyDescent="0.2">
      <c r="B1361" s="11">
        <f t="shared" si="21"/>
        <v>1359</v>
      </c>
      <c r="C1361" s="11" t="s">
        <v>8</v>
      </c>
      <c r="D1361" s="11" t="s">
        <v>548</v>
      </c>
      <c r="E1361" s="11" t="s">
        <v>449</v>
      </c>
      <c r="F1361" s="13" t="s">
        <v>1850</v>
      </c>
      <c r="G1361" s="14">
        <v>45352</v>
      </c>
      <c r="H1361" s="35"/>
    </row>
    <row r="1362" spans="2:8" ht="17.399999999999999" x14ac:dyDescent="0.2">
      <c r="B1362" s="11">
        <f t="shared" si="21"/>
        <v>1360</v>
      </c>
      <c r="C1362" s="11" t="s">
        <v>8</v>
      </c>
      <c r="D1362" s="11" t="s">
        <v>548</v>
      </c>
      <c r="E1362" s="11" t="s">
        <v>368</v>
      </c>
      <c r="F1362" s="13" t="s">
        <v>1851</v>
      </c>
      <c r="G1362" s="14">
        <v>45352</v>
      </c>
      <c r="H1362" s="35"/>
    </row>
    <row r="1363" spans="2:8" ht="17.399999999999999" x14ac:dyDescent="0.2">
      <c r="B1363" s="11">
        <f t="shared" si="21"/>
        <v>1361</v>
      </c>
      <c r="C1363" s="11" t="s">
        <v>8</v>
      </c>
      <c r="D1363" s="11" t="s">
        <v>548</v>
      </c>
      <c r="E1363" s="11" t="s">
        <v>370</v>
      </c>
      <c r="F1363" s="13" t="s">
        <v>1852</v>
      </c>
      <c r="G1363" s="14">
        <v>45352</v>
      </c>
      <c r="H1363" s="35"/>
    </row>
    <row r="1364" spans="2:8" ht="17.399999999999999" x14ac:dyDescent="0.2">
      <c r="B1364" s="11">
        <f t="shared" si="21"/>
        <v>1362</v>
      </c>
      <c r="C1364" s="11" t="s">
        <v>8</v>
      </c>
      <c r="D1364" s="11" t="s">
        <v>548</v>
      </c>
      <c r="E1364" s="11" t="s">
        <v>372</v>
      </c>
      <c r="F1364" s="13" t="s">
        <v>1853</v>
      </c>
      <c r="G1364" s="14">
        <v>45352</v>
      </c>
      <c r="H1364" s="35"/>
    </row>
    <row r="1365" spans="2:8" ht="17.399999999999999" x14ac:dyDescent="0.2">
      <c r="B1365" s="11">
        <f t="shared" si="21"/>
        <v>1363</v>
      </c>
      <c r="C1365" s="11" t="s">
        <v>8</v>
      </c>
      <c r="D1365" s="11" t="s">
        <v>548</v>
      </c>
      <c r="E1365" s="11">
        <v>501</v>
      </c>
      <c r="F1365" s="13" t="s">
        <v>1829</v>
      </c>
      <c r="G1365" s="14">
        <v>45352</v>
      </c>
      <c r="H1365" s="35"/>
    </row>
    <row r="1366" spans="2:8" ht="17.399999999999999" x14ac:dyDescent="0.2">
      <c r="B1366" s="11">
        <f t="shared" si="21"/>
        <v>1364</v>
      </c>
      <c r="C1366" s="11" t="s">
        <v>8</v>
      </c>
      <c r="D1366" s="11" t="s">
        <v>548</v>
      </c>
      <c r="E1366" s="11">
        <v>566</v>
      </c>
      <c r="F1366" s="13" t="s">
        <v>1830</v>
      </c>
      <c r="G1366" s="14">
        <v>45352</v>
      </c>
      <c r="H1366" s="35"/>
    </row>
    <row r="1367" spans="2:8" ht="17.399999999999999" x14ac:dyDescent="0.2">
      <c r="B1367" s="11">
        <f t="shared" si="21"/>
        <v>1365</v>
      </c>
      <c r="C1367" s="11" t="s">
        <v>8</v>
      </c>
      <c r="D1367" s="11" t="s">
        <v>557</v>
      </c>
      <c r="E1367" s="11">
        <v>501</v>
      </c>
      <c r="F1367" s="13" t="s">
        <v>1829</v>
      </c>
      <c r="G1367" s="14">
        <v>45352</v>
      </c>
      <c r="H1367" s="35"/>
    </row>
    <row r="1368" spans="2:8" ht="17.399999999999999" x14ac:dyDescent="0.2">
      <c r="B1368" s="11">
        <f t="shared" si="21"/>
        <v>1366</v>
      </c>
      <c r="C1368" s="11" t="s">
        <v>8</v>
      </c>
      <c r="D1368" s="11" t="s">
        <v>557</v>
      </c>
      <c r="E1368" s="11">
        <v>566</v>
      </c>
      <c r="F1368" s="13" t="s">
        <v>1830</v>
      </c>
      <c r="G1368" s="14">
        <v>45352</v>
      </c>
      <c r="H1368" s="35"/>
    </row>
    <row r="1369" spans="2:8" ht="17.399999999999999" x14ac:dyDescent="0.2">
      <c r="B1369" s="11">
        <f t="shared" si="21"/>
        <v>1367</v>
      </c>
      <c r="C1369" s="11" t="s">
        <v>8</v>
      </c>
      <c r="D1369" s="11" t="s">
        <v>558</v>
      </c>
      <c r="E1369" s="11">
        <v>501</v>
      </c>
      <c r="F1369" s="13" t="s">
        <v>1829</v>
      </c>
      <c r="G1369" s="14">
        <v>45352</v>
      </c>
      <c r="H1369" s="35"/>
    </row>
    <row r="1370" spans="2:8" ht="17.399999999999999" x14ac:dyDescent="0.2">
      <c r="B1370" s="11">
        <f t="shared" si="21"/>
        <v>1368</v>
      </c>
      <c r="C1370" s="11" t="s">
        <v>8</v>
      </c>
      <c r="D1370" s="11" t="s">
        <v>558</v>
      </c>
      <c r="E1370" s="11">
        <v>566</v>
      </c>
      <c r="F1370" s="13" t="s">
        <v>1830</v>
      </c>
      <c r="G1370" s="14">
        <v>45352</v>
      </c>
      <c r="H1370" s="35"/>
    </row>
    <row r="1371" spans="2:8" ht="17.399999999999999" x14ac:dyDescent="0.2">
      <c r="B1371" s="11">
        <f t="shared" si="21"/>
        <v>1369</v>
      </c>
      <c r="C1371" s="11" t="s">
        <v>8</v>
      </c>
      <c r="D1371" s="11" t="s">
        <v>559</v>
      </c>
      <c r="E1371" s="11">
        <v>501</v>
      </c>
      <c r="F1371" s="13" t="s">
        <v>1829</v>
      </c>
      <c r="G1371" s="14">
        <v>45352</v>
      </c>
      <c r="H1371" s="35"/>
    </row>
    <row r="1372" spans="2:8" ht="17.399999999999999" x14ac:dyDescent="0.2">
      <c r="B1372" s="11">
        <f t="shared" si="21"/>
        <v>1370</v>
      </c>
      <c r="C1372" s="11" t="s">
        <v>8</v>
      </c>
      <c r="D1372" s="11" t="s">
        <v>559</v>
      </c>
      <c r="E1372" s="11">
        <v>566</v>
      </c>
      <c r="F1372" s="13" t="s">
        <v>1830</v>
      </c>
      <c r="G1372" s="14">
        <v>45352</v>
      </c>
      <c r="H1372" s="35"/>
    </row>
    <row r="1373" spans="2:8" ht="17.399999999999999" x14ac:dyDescent="0.2">
      <c r="B1373" s="11">
        <f t="shared" si="21"/>
        <v>1371</v>
      </c>
      <c r="C1373" s="11" t="s">
        <v>8</v>
      </c>
      <c r="D1373" s="11" t="s">
        <v>560</v>
      </c>
      <c r="E1373" s="11" t="s">
        <v>514</v>
      </c>
      <c r="F1373" s="13" t="s">
        <v>1829</v>
      </c>
      <c r="G1373" s="14">
        <v>45352</v>
      </c>
      <c r="H1373" s="35"/>
    </row>
    <row r="1374" spans="2:8" ht="17.399999999999999" x14ac:dyDescent="0.2">
      <c r="B1374" s="11">
        <f t="shared" si="21"/>
        <v>1372</v>
      </c>
      <c r="C1374" s="11" t="s">
        <v>8</v>
      </c>
      <c r="D1374" s="11" t="s">
        <v>560</v>
      </c>
      <c r="E1374" s="11">
        <v>566</v>
      </c>
      <c r="F1374" s="13" t="s">
        <v>1830</v>
      </c>
      <c r="G1374" s="14">
        <v>45352</v>
      </c>
      <c r="H1374" s="35"/>
    </row>
    <row r="1375" spans="2:8" ht="17.399999999999999" x14ac:dyDescent="0.2">
      <c r="B1375" s="11">
        <f t="shared" si="21"/>
        <v>1373</v>
      </c>
      <c r="C1375" s="11" t="s">
        <v>8</v>
      </c>
      <c r="D1375" s="11" t="s">
        <v>1854</v>
      </c>
      <c r="E1375" s="11">
        <v>501</v>
      </c>
      <c r="F1375" s="13" t="s">
        <v>1829</v>
      </c>
      <c r="G1375" s="14">
        <v>45352</v>
      </c>
      <c r="H1375" s="35"/>
    </row>
    <row r="1376" spans="2:8" ht="17.399999999999999" x14ac:dyDescent="0.2">
      <c r="B1376" s="11">
        <f t="shared" si="21"/>
        <v>1374</v>
      </c>
      <c r="C1376" s="11" t="s">
        <v>8</v>
      </c>
      <c r="D1376" s="11" t="s">
        <v>111</v>
      </c>
      <c r="E1376" s="11">
        <v>501</v>
      </c>
      <c r="F1376" s="13" t="s">
        <v>1829</v>
      </c>
      <c r="G1376" s="14">
        <v>45352</v>
      </c>
      <c r="H1376" s="35"/>
    </row>
    <row r="1377" spans="2:8" ht="17.399999999999999" x14ac:dyDescent="0.2">
      <c r="B1377" s="11">
        <f t="shared" si="21"/>
        <v>1375</v>
      </c>
      <c r="C1377" s="11" t="s">
        <v>8</v>
      </c>
      <c r="D1377" s="11" t="s">
        <v>111</v>
      </c>
      <c r="E1377" s="11" t="s">
        <v>516</v>
      </c>
      <c r="F1377" s="13" t="s">
        <v>1855</v>
      </c>
      <c r="G1377" s="14">
        <v>45352</v>
      </c>
      <c r="H1377" s="35"/>
    </row>
    <row r="1378" spans="2:8" ht="17.399999999999999" x14ac:dyDescent="0.2">
      <c r="B1378" s="11">
        <f t="shared" si="21"/>
        <v>1376</v>
      </c>
      <c r="C1378" s="11" t="s">
        <v>8</v>
      </c>
      <c r="D1378" s="11" t="s">
        <v>111</v>
      </c>
      <c r="E1378" s="11" t="s">
        <v>518</v>
      </c>
      <c r="F1378" s="13" t="s">
        <v>1856</v>
      </c>
      <c r="G1378" s="14">
        <v>45352</v>
      </c>
      <c r="H1378" s="35"/>
    </row>
    <row r="1379" spans="2:8" ht="17.399999999999999" x14ac:dyDescent="0.2">
      <c r="B1379" s="11">
        <f t="shared" si="21"/>
        <v>1377</v>
      </c>
      <c r="C1379" s="11" t="s">
        <v>8</v>
      </c>
      <c r="D1379" s="11" t="s">
        <v>111</v>
      </c>
      <c r="E1379" s="11" t="s">
        <v>520</v>
      </c>
      <c r="F1379" s="13" t="s">
        <v>1857</v>
      </c>
      <c r="G1379" s="14">
        <v>45352</v>
      </c>
      <c r="H1379" s="35"/>
    </row>
    <row r="1380" spans="2:8" ht="17.399999999999999" x14ac:dyDescent="0.2">
      <c r="B1380" s="11">
        <f t="shared" si="21"/>
        <v>1378</v>
      </c>
      <c r="C1380" s="11" t="s">
        <v>8</v>
      </c>
      <c r="D1380" s="11" t="s">
        <v>111</v>
      </c>
      <c r="E1380" s="11" t="s">
        <v>522</v>
      </c>
      <c r="F1380" s="13" t="s">
        <v>1858</v>
      </c>
      <c r="G1380" s="14">
        <v>45352</v>
      </c>
      <c r="H1380" s="35"/>
    </row>
    <row r="1381" spans="2:8" ht="17.399999999999999" x14ac:dyDescent="0.2">
      <c r="B1381" s="11">
        <f t="shared" si="21"/>
        <v>1379</v>
      </c>
      <c r="C1381" s="11" t="s">
        <v>8</v>
      </c>
      <c r="D1381" s="11" t="s">
        <v>111</v>
      </c>
      <c r="E1381" s="11" t="s">
        <v>524</v>
      </c>
      <c r="F1381" s="13" t="s">
        <v>1859</v>
      </c>
      <c r="G1381" s="14">
        <v>45352</v>
      </c>
      <c r="H1381" s="35"/>
    </row>
    <row r="1382" spans="2:8" ht="17.399999999999999" x14ac:dyDescent="0.2">
      <c r="B1382" s="11">
        <f t="shared" si="21"/>
        <v>1380</v>
      </c>
      <c r="C1382" s="11" t="s">
        <v>8</v>
      </c>
      <c r="D1382" s="11" t="s">
        <v>111</v>
      </c>
      <c r="E1382" s="11" t="s">
        <v>528</v>
      </c>
      <c r="F1382" s="13" t="s">
        <v>1860</v>
      </c>
      <c r="G1382" s="14">
        <v>45352</v>
      </c>
      <c r="H1382" s="35"/>
    </row>
    <row r="1383" spans="2:8" ht="17.399999999999999" x14ac:dyDescent="0.2">
      <c r="B1383" s="11">
        <f t="shared" si="21"/>
        <v>1381</v>
      </c>
      <c r="C1383" s="11" t="s">
        <v>8</v>
      </c>
      <c r="D1383" s="11" t="s">
        <v>111</v>
      </c>
      <c r="E1383" s="11">
        <v>512</v>
      </c>
      <c r="F1383" s="13" t="s">
        <v>1861</v>
      </c>
      <c r="G1383" s="14">
        <v>45352</v>
      </c>
      <c r="H1383" s="35"/>
    </row>
    <row r="1384" spans="2:8" ht="17.399999999999999" x14ac:dyDescent="0.2">
      <c r="B1384" s="11">
        <f t="shared" si="21"/>
        <v>1382</v>
      </c>
      <c r="C1384" s="11" t="s">
        <v>8</v>
      </c>
      <c r="D1384" s="11" t="s">
        <v>111</v>
      </c>
      <c r="E1384" s="11">
        <v>513</v>
      </c>
      <c r="F1384" s="13" t="s">
        <v>1862</v>
      </c>
      <c r="G1384" s="14">
        <v>45352</v>
      </c>
      <c r="H1384" s="35"/>
    </row>
    <row r="1385" spans="2:8" ht="17.399999999999999" x14ac:dyDescent="0.2">
      <c r="B1385" s="11">
        <f t="shared" si="21"/>
        <v>1383</v>
      </c>
      <c r="C1385" s="11" t="s">
        <v>8</v>
      </c>
      <c r="D1385" s="11" t="s">
        <v>111</v>
      </c>
      <c r="E1385" s="11">
        <v>514</v>
      </c>
      <c r="F1385" s="13" t="s">
        <v>1863</v>
      </c>
      <c r="G1385" s="14">
        <v>45352</v>
      </c>
      <c r="H1385" s="35"/>
    </row>
    <row r="1386" spans="2:8" ht="17.399999999999999" x14ac:dyDescent="0.2">
      <c r="B1386" s="11">
        <f t="shared" si="21"/>
        <v>1384</v>
      </c>
      <c r="C1386" s="11" t="s">
        <v>8</v>
      </c>
      <c r="D1386" s="11" t="s">
        <v>111</v>
      </c>
      <c r="E1386" s="11">
        <v>515</v>
      </c>
      <c r="F1386" s="13" t="s">
        <v>1864</v>
      </c>
      <c r="G1386" s="14">
        <v>45352</v>
      </c>
      <c r="H1386" s="35"/>
    </row>
    <row r="1387" spans="2:8" ht="17.399999999999999" x14ac:dyDescent="0.2">
      <c r="B1387" s="11">
        <f t="shared" si="21"/>
        <v>1385</v>
      </c>
      <c r="C1387" s="11" t="s">
        <v>8</v>
      </c>
      <c r="D1387" s="11" t="s">
        <v>111</v>
      </c>
      <c r="E1387" s="11">
        <v>516</v>
      </c>
      <c r="F1387" s="13" t="s">
        <v>1865</v>
      </c>
      <c r="G1387" s="14">
        <v>45352</v>
      </c>
      <c r="H1387" s="35"/>
    </row>
    <row r="1388" spans="2:8" ht="17.399999999999999" x14ac:dyDescent="0.2">
      <c r="B1388" s="11">
        <f t="shared" si="21"/>
        <v>1386</v>
      </c>
      <c r="C1388" s="11" t="s">
        <v>8</v>
      </c>
      <c r="D1388" s="11" t="s">
        <v>111</v>
      </c>
      <c r="E1388" s="11">
        <v>517</v>
      </c>
      <c r="F1388" s="13" t="s">
        <v>1866</v>
      </c>
      <c r="G1388" s="14">
        <v>45352</v>
      </c>
      <c r="H1388" s="35"/>
    </row>
    <row r="1389" spans="2:8" ht="17.399999999999999" x14ac:dyDescent="0.2">
      <c r="B1389" s="11">
        <f t="shared" si="21"/>
        <v>1387</v>
      </c>
      <c r="C1389" s="11" t="s">
        <v>8</v>
      </c>
      <c r="D1389" s="11" t="s">
        <v>111</v>
      </c>
      <c r="E1389" s="11">
        <v>518</v>
      </c>
      <c r="F1389" s="13" t="s">
        <v>1867</v>
      </c>
      <c r="G1389" s="14">
        <v>45352</v>
      </c>
      <c r="H1389" s="35"/>
    </row>
    <row r="1390" spans="2:8" ht="17.399999999999999" x14ac:dyDescent="0.2">
      <c r="B1390" s="11">
        <f t="shared" si="21"/>
        <v>1388</v>
      </c>
      <c r="C1390" s="11" t="s">
        <v>8</v>
      </c>
      <c r="D1390" s="11" t="s">
        <v>111</v>
      </c>
      <c r="E1390" s="11">
        <v>519</v>
      </c>
      <c r="F1390" s="13" t="s">
        <v>1868</v>
      </c>
      <c r="G1390" s="14">
        <v>45352</v>
      </c>
      <c r="H1390" s="35"/>
    </row>
    <row r="1391" spans="2:8" ht="17.399999999999999" x14ac:dyDescent="0.2">
      <c r="B1391" s="11">
        <f t="shared" si="21"/>
        <v>1389</v>
      </c>
      <c r="C1391" s="11" t="s">
        <v>8</v>
      </c>
      <c r="D1391" s="11" t="s">
        <v>111</v>
      </c>
      <c r="E1391" s="11" t="s">
        <v>886</v>
      </c>
      <c r="F1391" s="13" t="s">
        <v>1869</v>
      </c>
      <c r="G1391" s="14">
        <v>45352</v>
      </c>
      <c r="H1391" s="35"/>
    </row>
    <row r="1392" spans="2:8" ht="17.399999999999999" x14ac:dyDescent="0.2">
      <c r="B1392" s="11">
        <f t="shared" si="21"/>
        <v>1390</v>
      </c>
      <c r="C1392" s="11" t="s">
        <v>8</v>
      </c>
      <c r="D1392" s="11" t="s">
        <v>111</v>
      </c>
      <c r="E1392" s="11" t="s">
        <v>888</v>
      </c>
      <c r="F1392" s="13" t="s">
        <v>1870</v>
      </c>
      <c r="G1392" s="14">
        <v>45352</v>
      </c>
      <c r="H1392" s="35"/>
    </row>
    <row r="1393" spans="2:8" ht="17.399999999999999" x14ac:dyDescent="0.2">
      <c r="B1393" s="11">
        <f t="shared" si="21"/>
        <v>1391</v>
      </c>
      <c r="C1393" s="11" t="s">
        <v>8</v>
      </c>
      <c r="D1393" s="11" t="s">
        <v>111</v>
      </c>
      <c r="E1393" s="11" t="s">
        <v>935</v>
      </c>
      <c r="F1393" s="13" t="s">
        <v>1871</v>
      </c>
      <c r="G1393" s="14">
        <v>45352</v>
      </c>
      <c r="H1393" s="35"/>
    </row>
    <row r="1394" spans="2:8" ht="17.399999999999999" x14ac:dyDescent="0.2">
      <c r="B1394" s="11">
        <f t="shared" si="21"/>
        <v>1392</v>
      </c>
      <c r="C1394" s="11" t="s">
        <v>8</v>
      </c>
      <c r="D1394" s="11" t="s">
        <v>111</v>
      </c>
      <c r="E1394" s="11" t="s">
        <v>890</v>
      </c>
      <c r="F1394" s="13" t="s">
        <v>1872</v>
      </c>
      <c r="G1394" s="14">
        <v>45352</v>
      </c>
      <c r="H1394" s="35"/>
    </row>
    <row r="1395" spans="2:8" ht="17.399999999999999" x14ac:dyDescent="0.2">
      <c r="B1395" s="11">
        <f t="shared" si="21"/>
        <v>1393</v>
      </c>
      <c r="C1395" s="11" t="s">
        <v>8</v>
      </c>
      <c r="D1395" s="11" t="s">
        <v>111</v>
      </c>
      <c r="E1395" s="11" t="s">
        <v>1873</v>
      </c>
      <c r="F1395" s="13" t="s">
        <v>1874</v>
      </c>
      <c r="G1395" s="14">
        <v>45352</v>
      </c>
      <c r="H1395" s="35"/>
    </row>
    <row r="1396" spans="2:8" ht="17.399999999999999" x14ac:dyDescent="0.2">
      <c r="B1396" s="11">
        <f t="shared" si="21"/>
        <v>1394</v>
      </c>
      <c r="C1396" s="11" t="s">
        <v>8</v>
      </c>
      <c r="D1396" s="11" t="s">
        <v>111</v>
      </c>
      <c r="E1396" s="11" t="s">
        <v>530</v>
      </c>
      <c r="F1396" s="13" t="s">
        <v>1875</v>
      </c>
      <c r="G1396" s="14">
        <v>45352</v>
      </c>
      <c r="H1396" s="35"/>
    </row>
    <row r="1397" spans="2:8" ht="17.399999999999999" x14ac:dyDescent="0.2">
      <c r="B1397" s="11">
        <f t="shared" si="21"/>
        <v>1395</v>
      </c>
      <c r="C1397" s="11" t="s">
        <v>8</v>
      </c>
      <c r="D1397" s="11" t="s">
        <v>111</v>
      </c>
      <c r="E1397" s="11" t="s">
        <v>532</v>
      </c>
      <c r="F1397" s="13" t="s">
        <v>1876</v>
      </c>
      <c r="G1397" s="14">
        <v>45352</v>
      </c>
      <c r="H1397" s="35"/>
    </row>
    <row r="1398" spans="2:8" ht="17.399999999999999" x14ac:dyDescent="0.2">
      <c r="B1398" s="11">
        <f t="shared" si="21"/>
        <v>1396</v>
      </c>
      <c r="C1398" s="11" t="s">
        <v>8</v>
      </c>
      <c r="D1398" s="11" t="s">
        <v>111</v>
      </c>
      <c r="E1398" s="11" t="s">
        <v>534</v>
      </c>
      <c r="F1398" s="13" t="s">
        <v>1877</v>
      </c>
      <c r="G1398" s="14">
        <v>45352</v>
      </c>
      <c r="H1398" s="35"/>
    </row>
    <row r="1399" spans="2:8" ht="17.399999999999999" x14ac:dyDescent="0.2">
      <c r="B1399" s="11">
        <f t="shared" si="21"/>
        <v>1397</v>
      </c>
      <c r="C1399" s="11" t="s">
        <v>8</v>
      </c>
      <c r="D1399" s="11" t="s">
        <v>111</v>
      </c>
      <c r="E1399" s="11">
        <v>531</v>
      </c>
      <c r="F1399" s="13" t="s">
        <v>1878</v>
      </c>
      <c r="G1399" s="14">
        <v>45352</v>
      </c>
      <c r="H1399" s="35"/>
    </row>
    <row r="1400" spans="2:8" ht="17.399999999999999" x14ac:dyDescent="0.2">
      <c r="B1400" s="11">
        <f t="shared" si="21"/>
        <v>1398</v>
      </c>
      <c r="C1400" s="11" t="s">
        <v>8</v>
      </c>
      <c r="D1400" s="11" t="s">
        <v>111</v>
      </c>
      <c r="E1400" s="11" t="s">
        <v>1879</v>
      </c>
      <c r="F1400" s="13" t="s">
        <v>1880</v>
      </c>
      <c r="G1400" s="14">
        <v>45352</v>
      </c>
      <c r="H1400" s="35"/>
    </row>
    <row r="1401" spans="2:8" ht="17.399999999999999" x14ac:dyDescent="0.2">
      <c r="B1401" s="11">
        <f t="shared" si="21"/>
        <v>1399</v>
      </c>
      <c r="C1401" s="11" t="s">
        <v>8</v>
      </c>
      <c r="D1401" s="11" t="s">
        <v>111</v>
      </c>
      <c r="E1401" s="11" t="s">
        <v>1881</v>
      </c>
      <c r="F1401" s="13" t="s">
        <v>1882</v>
      </c>
      <c r="G1401" s="14">
        <v>45352</v>
      </c>
      <c r="H1401" s="35"/>
    </row>
    <row r="1402" spans="2:8" ht="17.399999999999999" x14ac:dyDescent="0.2">
      <c r="B1402" s="11">
        <f t="shared" si="21"/>
        <v>1400</v>
      </c>
      <c r="C1402" s="11" t="s">
        <v>8</v>
      </c>
      <c r="D1402" s="11" t="s">
        <v>111</v>
      </c>
      <c r="E1402" s="11" t="s">
        <v>1883</v>
      </c>
      <c r="F1402" s="13" t="s">
        <v>1884</v>
      </c>
      <c r="G1402" s="14">
        <v>45352</v>
      </c>
      <c r="H1402" s="35"/>
    </row>
    <row r="1403" spans="2:8" ht="17.399999999999999" x14ac:dyDescent="0.2">
      <c r="B1403" s="11">
        <f t="shared" si="21"/>
        <v>1401</v>
      </c>
      <c r="C1403" s="11" t="s">
        <v>8</v>
      </c>
      <c r="D1403" s="11" t="s">
        <v>111</v>
      </c>
      <c r="E1403" s="11" t="s">
        <v>1885</v>
      </c>
      <c r="F1403" s="13" t="s">
        <v>1886</v>
      </c>
      <c r="G1403" s="14">
        <v>45352</v>
      </c>
      <c r="H1403" s="35"/>
    </row>
    <row r="1404" spans="2:8" ht="17.399999999999999" x14ac:dyDescent="0.2">
      <c r="B1404" s="11">
        <f t="shared" si="21"/>
        <v>1402</v>
      </c>
      <c r="C1404" s="11" t="s">
        <v>8</v>
      </c>
      <c r="D1404" s="11" t="s">
        <v>111</v>
      </c>
      <c r="E1404" s="11" t="s">
        <v>1887</v>
      </c>
      <c r="F1404" s="13" t="s">
        <v>1888</v>
      </c>
      <c r="G1404" s="14">
        <v>45352</v>
      </c>
      <c r="H1404" s="35"/>
    </row>
    <row r="1405" spans="2:8" ht="17.399999999999999" x14ac:dyDescent="0.2">
      <c r="B1405" s="11">
        <f t="shared" si="21"/>
        <v>1403</v>
      </c>
      <c r="C1405" s="11" t="s">
        <v>8</v>
      </c>
      <c r="D1405" s="11" t="s">
        <v>111</v>
      </c>
      <c r="E1405" s="11" t="s">
        <v>1889</v>
      </c>
      <c r="F1405" s="13" t="s">
        <v>1890</v>
      </c>
      <c r="G1405" s="14">
        <v>45352</v>
      </c>
      <c r="H1405" s="35"/>
    </row>
    <row r="1406" spans="2:8" ht="17.399999999999999" x14ac:dyDescent="0.2">
      <c r="B1406" s="11">
        <f t="shared" si="21"/>
        <v>1404</v>
      </c>
      <c r="C1406" s="11" t="s">
        <v>8</v>
      </c>
      <c r="D1406" s="11" t="s">
        <v>111</v>
      </c>
      <c r="E1406" s="11" t="s">
        <v>1891</v>
      </c>
      <c r="F1406" s="13" t="s">
        <v>1892</v>
      </c>
      <c r="G1406" s="14">
        <v>45352</v>
      </c>
      <c r="H1406" s="35"/>
    </row>
    <row r="1407" spans="2:8" ht="17.399999999999999" x14ac:dyDescent="0.2">
      <c r="B1407" s="11">
        <f t="shared" si="21"/>
        <v>1405</v>
      </c>
      <c r="C1407" s="11" t="s">
        <v>8</v>
      </c>
      <c r="D1407" s="11" t="s">
        <v>111</v>
      </c>
      <c r="E1407" s="11" t="s">
        <v>1686</v>
      </c>
      <c r="F1407" s="13" t="s">
        <v>1893</v>
      </c>
      <c r="G1407" s="14">
        <v>45352</v>
      </c>
      <c r="H1407" s="35"/>
    </row>
    <row r="1408" spans="2:8" ht="17.399999999999999" x14ac:dyDescent="0.2">
      <c r="B1408" s="11">
        <f t="shared" si="21"/>
        <v>1406</v>
      </c>
      <c r="C1408" s="11" t="s">
        <v>8</v>
      </c>
      <c r="D1408" s="11" t="s">
        <v>111</v>
      </c>
      <c r="E1408" s="11" t="s">
        <v>1689</v>
      </c>
      <c r="F1408" s="13" t="s">
        <v>1894</v>
      </c>
      <c r="G1408" s="14">
        <v>45352</v>
      </c>
      <c r="H1408" s="35"/>
    </row>
    <row r="1409" spans="2:8" ht="17.399999999999999" x14ac:dyDescent="0.2">
      <c r="B1409" s="11">
        <f t="shared" si="21"/>
        <v>1407</v>
      </c>
      <c r="C1409" s="11" t="s">
        <v>8</v>
      </c>
      <c r="D1409" s="11" t="s">
        <v>111</v>
      </c>
      <c r="E1409" s="11">
        <v>541</v>
      </c>
      <c r="F1409" s="13" t="s">
        <v>1895</v>
      </c>
      <c r="G1409" s="14">
        <v>45352</v>
      </c>
      <c r="H1409" s="35"/>
    </row>
    <row r="1410" spans="2:8" ht="17.399999999999999" x14ac:dyDescent="0.2">
      <c r="B1410" s="11">
        <f t="shared" si="21"/>
        <v>1408</v>
      </c>
      <c r="C1410" s="11" t="s">
        <v>8</v>
      </c>
      <c r="D1410" s="11" t="s">
        <v>111</v>
      </c>
      <c r="E1410" s="11" t="s">
        <v>1896</v>
      </c>
      <c r="F1410" s="13" t="s">
        <v>1897</v>
      </c>
      <c r="G1410" s="14">
        <v>45352</v>
      </c>
      <c r="H1410" s="35"/>
    </row>
    <row r="1411" spans="2:8" ht="17.399999999999999" x14ac:dyDescent="0.2">
      <c r="B1411" s="11">
        <f t="shared" si="21"/>
        <v>1409</v>
      </c>
      <c r="C1411" s="11" t="s">
        <v>8</v>
      </c>
      <c r="D1411" s="11" t="s">
        <v>111</v>
      </c>
      <c r="E1411" s="11" t="s">
        <v>1898</v>
      </c>
      <c r="F1411" s="13" t="s">
        <v>1899</v>
      </c>
      <c r="G1411" s="14">
        <v>45352</v>
      </c>
      <c r="H1411" s="35"/>
    </row>
    <row r="1412" spans="2:8" ht="17.399999999999999" x14ac:dyDescent="0.2">
      <c r="B1412" s="11">
        <f t="shared" si="21"/>
        <v>1410</v>
      </c>
      <c r="C1412" s="11" t="s">
        <v>8</v>
      </c>
      <c r="D1412" s="11" t="s">
        <v>111</v>
      </c>
      <c r="E1412" s="11" t="s">
        <v>1695</v>
      </c>
      <c r="F1412" s="13" t="s">
        <v>1900</v>
      </c>
      <c r="G1412" s="14">
        <v>45352</v>
      </c>
      <c r="H1412" s="35"/>
    </row>
    <row r="1413" spans="2:8" ht="17.399999999999999" x14ac:dyDescent="0.2">
      <c r="B1413" s="11">
        <f t="shared" ref="B1413:B1476" si="22">B1412+1</f>
        <v>1411</v>
      </c>
      <c r="C1413" s="11" t="s">
        <v>8</v>
      </c>
      <c r="D1413" s="11" t="s">
        <v>111</v>
      </c>
      <c r="E1413" s="11" t="s">
        <v>1698</v>
      </c>
      <c r="F1413" s="13" t="s">
        <v>1901</v>
      </c>
      <c r="G1413" s="14">
        <v>45352</v>
      </c>
      <c r="H1413" s="35"/>
    </row>
    <row r="1414" spans="2:8" ht="17.399999999999999" x14ac:dyDescent="0.2">
      <c r="B1414" s="11">
        <f t="shared" si="22"/>
        <v>1412</v>
      </c>
      <c r="C1414" s="11" t="s">
        <v>8</v>
      </c>
      <c r="D1414" s="11" t="s">
        <v>111</v>
      </c>
      <c r="E1414" s="11" t="s">
        <v>1704</v>
      </c>
      <c r="F1414" s="13" t="s">
        <v>1902</v>
      </c>
      <c r="G1414" s="14">
        <v>45352</v>
      </c>
      <c r="H1414" s="35"/>
    </row>
    <row r="1415" spans="2:8" ht="17.399999999999999" x14ac:dyDescent="0.2">
      <c r="B1415" s="11">
        <f t="shared" si="22"/>
        <v>1413</v>
      </c>
      <c r="C1415" s="11" t="s">
        <v>8</v>
      </c>
      <c r="D1415" s="11" t="s">
        <v>111</v>
      </c>
      <c r="E1415" s="11" t="s">
        <v>1903</v>
      </c>
      <c r="F1415" s="13" t="s">
        <v>1904</v>
      </c>
      <c r="G1415" s="14">
        <v>45352</v>
      </c>
      <c r="H1415" s="35"/>
    </row>
    <row r="1416" spans="2:8" ht="17.399999999999999" x14ac:dyDescent="0.2">
      <c r="B1416" s="11">
        <f t="shared" si="22"/>
        <v>1414</v>
      </c>
      <c r="C1416" s="11" t="s">
        <v>8</v>
      </c>
      <c r="D1416" s="11" t="s">
        <v>111</v>
      </c>
      <c r="E1416" s="11" t="s">
        <v>1905</v>
      </c>
      <c r="F1416" s="13" t="s">
        <v>1906</v>
      </c>
      <c r="G1416" s="14">
        <v>45352</v>
      </c>
      <c r="H1416" s="35"/>
    </row>
    <row r="1417" spans="2:8" ht="17.399999999999999" x14ac:dyDescent="0.2">
      <c r="B1417" s="11">
        <f t="shared" si="22"/>
        <v>1415</v>
      </c>
      <c r="C1417" s="11" t="s">
        <v>8</v>
      </c>
      <c r="D1417" s="11" t="s">
        <v>111</v>
      </c>
      <c r="E1417" s="11" t="s">
        <v>1907</v>
      </c>
      <c r="F1417" s="13" t="s">
        <v>1908</v>
      </c>
      <c r="G1417" s="14">
        <v>45352</v>
      </c>
      <c r="H1417" s="35"/>
    </row>
    <row r="1418" spans="2:8" ht="17.399999999999999" x14ac:dyDescent="0.2">
      <c r="B1418" s="11">
        <f t="shared" si="22"/>
        <v>1416</v>
      </c>
      <c r="C1418" s="11" t="s">
        <v>8</v>
      </c>
      <c r="D1418" s="11" t="s">
        <v>111</v>
      </c>
      <c r="E1418" s="11">
        <v>551</v>
      </c>
      <c r="F1418" s="13" t="s">
        <v>1909</v>
      </c>
      <c r="G1418" s="14">
        <v>45352</v>
      </c>
      <c r="H1418" s="35"/>
    </row>
    <row r="1419" spans="2:8" ht="17.399999999999999" x14ac:dyDescent="0.2">
      <c r="B1419" s="11">
        <f t="shared" si="22"/>
        <v>1417</v>
      </c>
      <c r="C1419" s="11" t="s">
        <v>8</v>
      </c>
      <c r="D1419" s="11" t="s">
        <v>111</v>
      </c>
      <c r="E1419" s="11" t="s">
        <v>1910</v>
      </c>
      <c r="F1419" s="13" t="s">
        <v>1911</v>
      </c>
      <c r="G1419" s="14">
        <v>45352</v>
      </c>
      <c r="H1419" s="35"/>
    </row>
    <row r="1420" spans="2:8" ht="17.399999999999999" x14ac:dyDescent="0.2">
      <c r="B1420" s="11">
        <f t="shared" si="22"/>
        <v>1418</v>
      </c>
      <c r="C1420" s="11" t="s">
        <v>8</v>
      </c>
      <c r="D1420" s="11" t="s">
        <v>111</v>
      </c>
      <c r="E1420" s="11" t="s">
        <v>1912</v>
      </c>
      <c r="F1420" s="13" t="s">
        <v>1913</v>
      </c>
      <c r="G1420" s="14">
        <v>45352</v>
      </c>
      <c r="H1420" s="35"/>
    </row>
    <row r="1421" spans="2:8" ht="17.399999999999999" x14ac:dyDescent="0.2">
      <c r="B1421" s="11">
        <f t="shared" si="22"/>
        <v>1419</v>
      </c>
      <c r="C1421" s="11" t="s">
        <v>8</v>
      </c>
      <c r="D1421" s="11" t="s">
        <v>111</v>
      </c>
      <c r="E1421" s="11" t="s">
        <v>1914</v>
      </c>
      <c r="F1421" s="13" t="s">
        <v>1915</v>
      </c>
      <c r="G1421" s="14">
        <v>45352</v>
      </c>
      <c r="H1421" s="35"/>
    </row>
    <row r="1422" spans="2:8" ht="17.399999999999999" x14ac:dyDescent="0.2">
      <c r="B1422" s="11">
        <f t="shared" si="22"/>
        <v>1420</v>
      </c>
      <c r="C1422" s="11" t="s">
        <v>8</v>
      </c>
      <c r="D1422" s="11" t="s">
        <v>111</v>
      </c>
      <c r="E1422" s="11" t="s">
        <v>1916</v>
      </c>
      <c r="F1422" s="13" t="s">
        <v>1917</v>
      </c>
      <c r="G1422" s="14">
        <v>45352</v>
      </c>
      <c r="H1422" s="35"/>
    </row>
    <row r="1423" spans="2:8" ht="17.399999999999999" x14ac:dyDescent="0.2">
      <c r="B1423" s="11">
        <f t="shared" si="22"/>
        <v>1421</v>
      </c>
      <c r="C1423" s="11" t="s">
        <v>8</v>
      </c>
      <c r="D1423" s="11" t="s">
        <v>111</v>
      </c>
      <c r="E1423" s="11" t="s">
        <v>1707</v>
      </c>
      <c r="F1423" s="13" t="s">
        <v>1918</v>
      </c>
      <c r="G1423" s="14">
        <v>45352</v>
      </c>
      <c r="H1423" s="35"/>
    </row>
    <row r="1424" spans="2:8" ht="17.399999999999999" x14ac:dyDescent="0.2">
      <c r="B1424" s="11">
        <f t="shared" si="22"/>
        <v>1422</v>
      </c>
      <c r="C1424" s="11" t="s">
        <v>8</v>
      </c>
      <c r="D1424" s="11" t="s">
        <v>111</v>
      </c>
      <c r="E1424" s="11" t="s">
        <v>1919</v>
      </c>
      <c r="F1424" s="13" t="s">
        <v>1920</v>
      </c>
      <c r="G1424" s="14">
        <v>45352</v>
      </c>
      <c r="H1424" s="35"/>
    </row>
    <row r="1425" spans="2:8" ht="17.399999999999999" x14ac:dyDescent="0.2">
      <c r="B1425" s="11">
        <f t="shared" si="22"/>
        <v>1423</v>
      </c>
      <c r="C1425" s="11" t="s">
        <v>8</v>
      </c>
      <c r="D1425" s="11" t="s">
        <v>111</v>
      </c>
      <c r="E1425" s="11" t="s">
        <v>1921</v>
      </c>
      <c r="F1425" s="13" t="s">
        <v>1922</v>
      </c>
      <c r="G1425" s="14">
        <v>45352</v>
      </c>
      <c r="H1425" s="35"/>
    </row>
    <row r="1426" spans="2:8" ht="17.399999999999999" x14ac:dyDescent="0.2">
      <c r="B1426" s="11">
        <f t="shared" si="22"/>
        <v>1424</v>
      </c>
      <c r="C1426" s="11" t="s">
        <v>8</v>
      </c>
      <c r="D1426" s="11" t="s">
        <v>111</v>
      </c>
      <c r="E1426" s="11" t="s">
        <v>1923</v>
      </c>
      <c r="F1426" s="13" t="s">
        <v>1924</v>
      </c>
      <c r="G1426" s="14">
        <v>45352</v>
      </c>
      <c r="H1426" s="35"/>
    </row>
    <row r="1427" spans="2:8" ht="17.399999999999999" x14ac:dyDescent="0.2">
      <c r="B1427" s="11">
        <f t="shared" si="22"/>
        <v>1425</v>
      </c>
      <c r="C1427" s="11" t="s">
        <v>8</v>
      </c>
      <c r="D1427" s="11" t="s">
        <v>111</v>
      </c>
      <c r="E1427" s="11" t="s">
        <v>1925</v>
      </c>
      <c r="F1427" s="13" t="s">
        <v>1926</v>
      </c>
      <c r="G1427" s="14">
        <v>45352</v>
      </c>
      <c r="H1427" s="35"/>
    </row>
    <row r="1428" spans="2:8" ht="17.399999999999999" x14ac:dyDescent="0.2">
      <c r="B1428" s="11">
        <f t="shared" si="22"/>
        <v>1426</v>
      </c>
      <c r="C1428" s="11" t="s">
        <v>8</v>
      </c>
      <c r="D1428" s="11" t="s">
        <v>111</v>
      </c>
      <c r="E1428" s="11">
        <v>566</v>
      </c>
      <c r="F1428" s="13" t="s">
        <v>1830</v>
      </c>
      <c r="G1428" s="14">
        <v>45352</v>
      </c>
      <c r="H1428" s="35"/>
    </row>
    <row r="1429" spans="2:8" ht="17.399999999999999" x14ac:dyDescent="0.2">
      <c r="B1429" s="11">
        <f t="shared" si="22"/>
        <v>1427</v>
      </c>
      <c r="C1429" s="11" t="s">
        <v>8</v>
      </c>
      <c r="D1429" s="11" t="s">
        <v>113</v>
      </c>
      <c r="E1429" s="11">
        <v>501</v>
      </c>
      <c r="F1429" s="13" t="s">
        <v>1829</v>
      </c>
      <c r="G1429" s="14">
        <v>45352</v>
      </c>
      <c r="H1429" s="35"/>
    </row>
    <row r="1430" spans="2:8" ht="17.399999999999999" x14ac:dyDescent="0.2">
      <c r="B1430" s="11">
        <f t="shared" si="22"/>
        <v>1428</v>
      </c>
      <c r="C1430" s="11" t="s">
        <v>8</v>
      </c>
      <c r="D1430" s="11" t="s">
        <v>113</v>
      </c>
      <c r="E1430" s="11" t="s">
        <v>516</v>
      </c>
      <c r="F1430" s="13" t="s">
        <v>1855</v>
      </c>
      <c r="G1430" s="14">
        <v>45352</v>
      </c>
      <c r="H1430" s="35"/>
    </row>
    <row r="1431" spans="2:8" ht="17.399999999999999" x14ac:dyDescent="0.2">
      <c r="B1431" s="11">
        <f t="shared" si="22"/>
        <v>1429</v>
      </c>
      <c r="C1431" s="11" t="s">
        <v>8</v>
      </c>
      <c r="D1431" s="11" t="s">
        <v>113</v>
      </c>
      <c r="E1431" s="11" t="s">
        <v>518</v>
      </c>
      <c r="F1431" s="13" t="s">
        <v>1927</v>
      </c>
      <c r="G1431" s="14">
        <v>45352</v>
      </c>
      <c r="H1431" s="35"/>
    </row>
    <row r="1432" spans="2:8" ht="17.399999999999999" x14ac:dyDescent="0.2">
      <c r="B1432" s="11">
        <f t="shared" si="22"/>
        <v>1430</v>
      </c>
      <c r="C1432" s="11" t="s">
        <v>8</v>
      </c>
      <c r="D1432" s="11" t="s">
        <v>113</v>
      </c>
      <c r="E1432" s="11" t="s">
        <v>520</v>
      </c>
      <c r="F1432" s="13" t="s">
        <v>1857</v>
      </c>
      <c r="G1432" s="14">
        <v>45352</v>
      </c>
      <c r="H1432" s="35"/>
    </row>
    <row r="1433" spans="2:8" ht="17.399999999999999" x14ac:dyDescent="0.2">
      <c r="B1433" s="11">
        <f t="shared" si="22"/>
        <v>1431</v>
      </c>
      <c r="C1433" s="11" t="s">
        <v>8</v>
      </c>
      <c r="D1433" s="11" t="s">
        <v>113</v>
      </c>
      <c r="E1433" s="11" t="s">
        <v>522</v>
      </c>
      <c r="F1433" s="13" t="s">
        <v>1858</v>
      </c>
      <c r="G1433" s="14">
        <v>45352</v>
      </c>
      <c r="H1433" s="35"/>
    </row>
    <row r="1434" spans="2:8" ht="17.399999999999999" x14ac:dyDescent="0.2">
      <c r="B1434" s="11">
        <f t="shared" si="22"/>
        <v>1432</v>
      </c>
      <c r="C1434" s="11" t="s">
        <v>8</v>
      </c>
      <c r="D1434" s="11" t="s">
        <v>113</v>
      </c>
      <c r="E1434" s="11" t="s">
        <v>524</v>
      </c>
      <c r="F1434" s="13" t="s">
        <v>1859</v>
      </c>
      <c r="G1434" s="14">
        <v>45352</v>
      </c>
      <c r="H1434" s="35"/>
    </row>
    <row r="1435" spans="2:8" ht="17.399999999999999" x14ac:dyDescent="0.2">
      <c r="B1435" s="11">
        <f t="shared" si="22"/>
        <v>1433</v>
      </c>
      <c r="C1435" s="11" t="s">
        <v>8</v>
      </c>
      <c r="D1435" s="11" t="s">
        <v>113</v>
      </c>
      <c r="E1435" s="11" t="s">
        <v>528</v>
      </c>
      <c r="F1435" s="13" t="s">
        <v>1860</v>
      </c>
      <c r="G1435" s="14">
        <v>45352</v>
      </c>
      <c r="H1435" s="35"/>
    </row>
    <row r="1436" spans="2:8" ht="17.399999999999999" x14ac:dyDescent="0.2">
      <c r="B1436" s="11">
        <f t="shared" si="22"/>
        <v>1434</v>
      </c>
      <c r="C1436" s="11" t="s">
        <v>8</v>
      </c>
      <c r="D1436" s="11" t="s">
        <v>113</v>
      </c>
      <c r="E1436" s="11">
        <v>512</v>
      </c>
      <c r="F1436" s="13" t="s">
        <v>1861</v>
      </c>
      <c r="G1436" s="14">
        <v>45352</v>
      </c>
      <c r="H1436" s="35"/>
    </row>
    <row r="1437" spans="2:8" ht="17.399999999999999" x14ac:dyDescent="0.2">
      <c r="B1437" s="11">
        <f t="shared" si="22"/>
        <v>1435</v>
      </c>
      <c r="C1437" s="11" t="s">
        <v>8</v>
      </c>
      <c r="D1437" s="11" t="s">
        <v>113</v>
      </c>
      <c r="E1437" s="11">
        <v>513</v>
      </c>
      <c r="F1437" s="13" t="s">
        <v>1862</v>
      </c>
      <c r="G1437" s="14">
        <v>45352</v>
      </c>
      <c r="H1437" s="35"/>
    </row>
    <row r="1438" spans="2:8" ht="17.399999999999999" x14ac:dyDescent="0.2">
      <c r="B1438" s="11">
        <f t="shared" si="22"/>
        <v>1436</v>
      </c>
      <c r="C1438" s="11" t="s">
        <v>8</v>
      </c>
      <c r="D1438" s="11" t="s">
        <v>113</v>
      </c>
      <c r="E1438" s="11">
        <v>514</v>
      </c>
      <c r="F1438" s="13" t="s">
        <v>1863</v>
      </c>
      <c r="G1438" s="14">
        <v>45352</v>
      </c>
      <c r="H1438" s="35"/>
    </row>
    <row r="1439" spans="2:8" ht="17.399999999999999" x14ac:dyDescent="0.2">
      <c r="B1439" s="11">
        <f t="shared" si="22"/>
        <v>1437</v>
      </c>
      <c r="C1439" s="11" t="s">
        <v>8</v>
      </c>
      <c r="D1439" s="11" t="s">
        <v>113</v>
      </c>
      <c r="E1439" s="11">
        <v>515</v>
      </c>
      <c r="F1439" s="13" t="s">
        <v>1864</v>
      </c>
      <c r="G1439" s="14">
        <v>45352</v>
      </c>
      <c r="H1439" s="35"/>
    </row>
    <row r="1440" spans="2:8" ht="17.399999999999999" x14ac:dyDescent="0.2">
      <c r="B1440" s="11">
        <f t="shared" si="22"/>
        <v>1438</v>
      </c>
      <c r="C1440" s="11" t="s">
        <v>8</v>
      </c>
      <c r="D1440" s="11" t="s">
        <v>113</v>
      </c>
      <c r="E1440" s="11">
        <v>516</v>
      </c>
      <c r="F1440" s="13" t="s">
        <v>1865</v>
      </c>
      <c r="G1440" s="14">
        <v>45352</v>
      </c>
      <c r="H1440" s="35"/>
    </row>
    <row r="1441" spans="2:8" ht="17.399999999999999" x14ac:dyDescent="0.2">
      <c r="B1441" s="11">
        <f t="shared" si="22"/>
        <v>1439</v>
      </c>
      <c r="C1441" s="11" t="s">
        <v>8</v>
      </c>
      <c r="D1441" s="11" t="s">
        <v>113</v>
      </c>
      <c r="E1441" s="11">
        <v>517</v>
      </c>
      <c r="F1441" s="13" t="s">
        <v>1866</v>
      </c>
      <c r="G1441" s="14">
        <v>45352</v>
      </c>
      <c r="H1441" s="35"/>
    </row>
    <row r="1442" spans="2:8" ht="17.399999999999999" x14ac:dyDescent="0.2">
      <c r="B1442" s="11">
        <f t="shared" si="22"/>
        <v>1440</v>
      </c>
      <c r="C1442" s="11" t="s">
        <v>8</v>
      </c>
      <c r="D1442" s="11" t="s">
        <v>113</v>
      </c>
      <c r="E1442" s="11">
        <v>518</v>
      </c>
      <c r="F1442" s="13" t="s">
        <v>1867</v>
      </c>
      <c r="G1442" s="14">
        <v>45352</v>
      </c>
      <c r="H1442" s="35"/>
    </row>
    <row r="1443" spans="2:8" ht="17.399999999999999" x14ac:dyDescent="0.2">
      <c r="B1443" s="11">
        <f t="shared" si="22"/>
        <v>1441</v>
      </c>
      <c r="C1443" s="11" t="s">
        <v>8</v>
      </c>
      <c r="D1443" s="11" t="s">
        <v>113</v>
      </c>
      <c r="E1443" s="11">
        <v>519</v>
      </c>
      <c r="F1443" s="13" t="s">
        <v>1868</v>
      </c>
      <c r="G1443" s="14">
        <v>45352</v>
      </c>
      <c r="H1443" s="35"/>
    </row>
    <row r="1444" spans="2:8" ht="17.399999999999999" x14ac:dyDescent="0.2">
      <c r="B1444" s="11">
        <f t="shared" si="22"/>
        <v>1442</v>
      </c>
      <c r="C1444" s="11" t="s">
        <v>8</v>
      </c>
      <c r="D1444" s="11" t="s">
        <v>113</v>
      </c>
      <c r="E1444" s="11" t="s">
        <v>886</v>
      </c>
      <c r="F1444" s="13" t="s">
        <v>1869</v>
      </c>
      <c r="G1444" s="14">
        <v>45352</v>
      </c>
      <c r="H1444" s="35"/>
    </row>
    <row r="1445" spans="2:8" ht="17.399999999999999" x14ac:dyDescent="0.2">
      <c r="B1445" s="11">
        <f t="shared" si="22"/>
        <v>1443</v>
      </c>
      <c r="C1445" s="11" t="s">
        <v>8</v>
      </c>
      <c r="D1445" s="11" t="s">
        <v>113</v>
      </c>
      <c r="E1445" s="11" t="s">
        <v>888</v>
      </c>
      <c r="F1445" s="13" t="s">
        <v>1870</v>
      </c>
      <c r="G1445" s="14">
        <v>45352</v>
      </c>
      <c r="H1445" s="35"/>
    </row>
    <row r="1446" spans="2:8" ht="17.399999999999999" x14ac:dyDescent="0.2">
      <c r="B1446" s="11">
        <f t="shared" si="22"/>
        <v>1444</v>
      </c>
      <c r="C1446" s="11" t="s">
        <v>8</v>
      </c>
      <c r="D1446" s="11" t="s">
        <v>113</v>
      </c>
      <c r="E1446" s="11" t="s">
        <v>935</v>
      </c>
      <c r="F1446" s="13" t="s">
        <v>1871</v>
      </c>
      <c r="G1446" s="14">
        <v>45352</v>
      </c>
      <c r="H1446" s="35"/>
    </row>
    <row r="1447" spans="2:8" ht="17.399999999999999" x14ac:dyDescent="0.2">
      <c r="B1447" s="11">
        <f t="shared" si="22"/>
        <v>1445</v>
      </c>
      <c r="C1447" s="11" t="s">
        <v>8</v>
      </c>
      <c r="D1447" s="11" t="s">
        <v>113</v>
      </c>
      <c r="E1447" s="11" t="s">
        <v>890</v>
      </c>
      <c r="F1447" s="13" t="s">
        <v>1872</v>
      </c>
      <c r="G1447" s="14">
        <v>45352</v>
      </c>
      <c r="H1447" s="35"/>
    </row>
    <row r="1448" spans="2:8" ht="17.399999999999999" x14ac:dyDescent="0.2">
      <c r="B1448" s="11">
        <f t="shared" si="22"/>
        <v>1446</v>
      </c>
      <c r="C1448" s="11" t="s">
        <v>8</v>
      </c>
      <c r="D1448" s="11" t="s">
        <v>113</v>
      </c>
      <c r="E1448" s="11" t="s">
        <v>1873</v>
      </c>
      <c r="F1448" s="13" t="s">
        <v>1874</v>
      </c>
      <c r="G1448" s="14">
        <v>45352</v>
      </c>
      <c r="H1448" s="35"/>
    </row>
    <row r="1449" spans="2:8" ht="17.399999999999999" x14ac:dyDescent="0.2">
      <c r="B1449" s="11">
        <f t="shared" si="22"/>
        <v>1447</v>
      </c>
      <c r="C1449" s="11" t="s">
        <v>8</v>
      </c>
      <c r="D1449" s="11" t="s">
        <v>113</v>
      </c>
      <c r="E1449" s="11" t="s">
        <v>530</v>
      </c>
      <c r="F1449" s="13" t="s">
        <v>1875</v>
      </c>
      <c r="G1449" s="14">
        <v>45352</v>
      </c>
      <c r="H1449" s="35"/>
    </row>
    <row r="1450" spans="2:8" ht="17.399999999999999" x14ac:dyDescent="0.2">
      <c r="B1450" s="11">
        <f t="shared" si="22"/>
        <v>1448</v>
      </c>
      <c r="C1450" s="11" t="s">
        <v>8</v>
      </c>
      <c r="D1450" s="11" t="s">
        <v>113</v>
      </c>
      <c r="E1450" s="11" t="s">
        <v>532</v>
      </c>
      <c r="F1450" s="13" t="s">
        <v>1876</v>
      </c>
      <c r="G1450" s="14">
        <v>45352</v>
      </c>
      <c r="H1450" s="35"/>
    </row>
    <row r="1451" spans="2:8" ht="17.399999999999999" x14ac:dyDescent="0.2">
      <c r="B1451" s="11">
        <f t="shared" si="22"/>
        <v>1449</v>
      </c>
      <c r="C1451" s="11" t="s">
        <v>8</v>
      </c>
      <c r="D1451" s="11" t="s">
        <v>113</v>
      </c>
      <c r="E1451" s="11" t="s">
        <v>534</v>
      </c>
      <c r="F1451" s="13" t="s">
        <v>1877</v>
      </c>
      <c r="G1451" s="14">
        <v>45352</v>
      </c>
      <c r="H1451" s="35"/>
    </row>
    <row r="1452" spans="2:8" ht="17.399999999999999" x14ac:dyDescent="0.2">
      <c r="B1452" s="11">
        <f t="shared" si="22"/>
        <v>1450</v>
      </c>
      <c r="C1452" s="11" t="s">
        <v>8</v>
      </c>
      <c r="D1452" s="11" t="s">
        <v>113</v>
      </c>
      <c r="E1452" s="11">
        <v>531</v>
      </c>
      <c r="F1452" s="13" t="s">
        <v>1878</v>
      </c>
      <c r="G1452" s="14">
        <v>45352</v>
      </c>
      <c r="H1452" s="35"/>
    </row>
    <row r="1453" spans="2:8" ht="17.399999999999999" x14ac:dyDescent="0.2">
      <c r="B1453" s="11">
        <f t="shared" si="22"/>
        <v>1451</v>
      </c>
      <c r="C1453" s="11" t="s">
        <v>8</v>
      </c>
      <c r="D1453" s="11" t="s">
        <v>113</v>
      </c>
      <c r="E1453" s="11" t="s">
        <v>1879</v>
      </c>
      <c r="F1453" s="13" t="s">
        <v>1880</v>
      </c>
      <c r="G1453" s="14">
        <v>45352</v>
      </c>
      <c r="H1453" s="35"/>
    </row>
    <row r="1454" spans="2:8" ht="17.399999999999999" x14ac:dyDescent="0.2">
      <c r="B1454" s="11">
        <f t="shared" si="22"/>
        <v>1452</v>
      </c>
      <c r="C1454" s="11" t="s">
        <v>8</v>
      </c>
      <c r="D1454" s="11" t="s">
        <v>113</v>
      </c>
      <c r="E1454" s="11" t="s">
        <v>1881</v>
      </c>
      <c r="F1454" s="13" t="s">
        <v>1882</v>
      </c>
      <c r="G1454" s="14">
        <v>45352</v>
      </c>
      <c r="H1454" s="35"/>
    </row>
    <row r="1455" spans="2:8" ht="17.399999999999999" x14ac:dyDescent="0.2">
      <c r="B1455" s="11">
        <f t="shared" si="22"/>
        <v>1453</v>
      </c>
      <c r="C1455" s="11" t="s">
        <v>8</v>
      </c>
      <c r="D1455" s="11" t="s">
        <v>113</v>
      </c>
      <c r="E1455" s="11" t="s">
        <v>1883</v>
      </c>
      <c r="F1455" s="13" t="s">
        <v>1884</v>
      </c>
      <c r="G1455" s="14">
        <v>45352</v>
      </c>
      <c r="H1455" s="35"/>
    </row>
    <row r="1456" spans="2:8" ht="17.399999999999999" x14ac:dyDescent="0.2">
      <c r="B1456" s="11">
        <f t="shared" si="22"/>
        <v>1454</v>
      </c>
      <c r="C1456" s="11" t="s">
        <v>8</v>
      </c>
      <c r="D1456" s="11" t="s">
        <v>113</v>
      </c>
      <c r="E1456" s="11" t="s">
        <v>1885</v>
      </c>
      <c r="F1456" s="13" t="s">
        <v>1886</v>
      </c>
      <c r="G1456" s="14">
        <v>45352</v>
      </c>
      <c r="H1456" s="35"/>
    </row>
    <row r="1457" spans="2:8" ht="17.399999999999999" x14ac:dyDescent="0.2">
      <c r="B1457" s="11">
        <f t="shared" si="22"/>
        <v>1455</v>
      </c>
      <c r="C1457" s="11" t="s">
        <v>8</v>
      </c>
      <c r="D1457" s="11" t="s">
        <v>113</v>
      </c>
      <c r="E1457" s="11" t="s">
        <v>1887</v>
      </c>
      <c r="F1457" s="13" t="s">
        <v>1888</v>
      </c>
      <c r="G1457" s="14">
        <v>45352</v>
      </c>
      <c r="H1457" s="35"/>
    </row>
    <row r="1458" spans="2:8" ht="17.399999999999999" x14ac:dyDescent="0.2">
      <c r="B1458" s="11">
        <f t="shared" si="22"/>
        <v>1456</v>
      </c>
      <c r="C1458" s="11" t="s">
        <v>8</v>
      </c>
      <c r="D1458" s="11" t="s">
        <v>113</v>
      </c>
      <c r="E1458" s="11" t="s">
        <v>1889</v>
      </c>
      <c r="F1458" s="13" t="s">
        <v>1890</v>
      </c>
      <c r="G1458" s="14">
        <v>45352</v>
      </c>
      <c r="H1458" s="35"/>
    </row>
    <row r="1459" spans="2:8" ht="17.399999999999999" x14ac:dyDescent="0.2">
      <c r="B1459" s="11">
        <f t="shared" si="22"/>
        <v>1457</v>
      </c>
      <c r="C1459" s="11" t="s">
        <v>8</v>
      </c>
      <c r="D1459" s="11" t="s">
        <v>113</v>
      </c>
      <c r="E1459" s="11" t="s">
        <v>1891</v>
      </c>
      <c r="F1459" s="13" t="s">
        <v>1892</v>
      </c>
      <c r="G1459" s="14">
        <v>45352</v>
      </c>
      <c r="H1459" s="35"/>
    </row>
    <row r="1460" spans="2:8" ht="17.399999999999999" x14ac:dyDescent="0.2">
      <c r="B1460" s="11">
        <f t="shared" si="22"/>
        <v>1458</v>
      </c>
      <c r="C1460" s="11" t="s">
        <v>8</v>
      </c>
      <c r="D1460" s="11" t="s">
        <v>113</v>
      </c>
      <c r="E1460" s="11" t="s">
        <v>1686</v>
      </c>
      <c r="F1460" s="13" t="s">
        <v>1893</v>
      </c>
      <c r="G1460" s="14">
        <v>45352</v>
      </c>
      <c r="H1460" s="35"/>
    </row>
    <row r="1461" spans="2:8" ht="17.399999999999999" x14ac:dyDescent="0.2">
      <c r="B1461" s="11">
        <f t="shared" si="22"/>
        <v>1459</v>
      </c>
      <c r="C1461" s="11" t="s">
        <v>8</v>
      </c>
      <c r="D1461" s="11" t="s">
        <v>113</v>
      </c>
      <c r="E1461" s="11" t="s">
        <v>1689</v>
      </c>
      <c r="F1461" s="13" t="s">
        <v>1894</v>
      </c>
      <c r="G1461" s="14">
        <v>45352</v>
      </c>
      <c r="H1461" s="35"/>
    </row>
    <row r="1462" spans="2:8" ht="17.399999999999999" x14ac:dyDescent="0.2">
      <c r="B1462" s="11">
        <f t="shared" si="22"/>
        <v>1460</v>
      </c>
      <c r="C1462" s="11" t="s">
        <v>8</v>
      </c>
      <c r="D1462" s="11" t="s">
        <v>113</v>
      </c>
      <c r="E1462" s="11">
        <v>541</v>
      </c>
      <c r="F1462" s="13" t="s">
        <v>1895</v>
      </c>
      <c r="G1462" s="14">
        <v>45352</v>
      </c>
      <c r="H1462" s="35"/>
    </row>
    <row r="1463" spans="2:8" ht="17.399999999999999" x14ac:dyDescent="0.2">
      <c r="B1463" s="11">
        <f t="shared" si="22"/>
        <v>1461</v>
      </c>
      <c r="C1463" s="11" t="s">
        <v>8</v>
      </c>
      <c r="D1463" s="11" t="s">
        <v>113</v>
      </c>
      <c r="E1463" s="11" t="s">
        <v>1896</v>
      </c>
      <c r="F1463" s="13" t="s">
        <v>1897</v>
      </c>
      <c r="G1463" s="14">
        <v>45352</v>
      </c>
      <c r="H1463" s="35"/>
    </row>
    <row r="1464" spans="2:8" ht="17.399999999999999" x14ac:dyDescent="0.2">
      <c r="B1464" s="11">
        <f t="shared" si="22"/>
        <v>1462</v>
      </c>
      <c r="C1464" s="11" t="s">
        <v>8</v>
      </c>
      <c r="D1464" s="11" t="s">
        <v>113</v>
      </c>
      <c r="E1464" s="11" t="s">
        <v>1898</v>
      </c>
      <c r="F1464" s="13" t="s">
        <v>1899</v>
      </c>
      <c r="G1464" s="14">
        <v>45352</v>
      </c>
      <c r="H1464" s="35"/>
    </row>
    <row r="1465" spans="2:8" ht="17.399999999999999" x14ac:dyDescent="0.2">
      <c r="B1465" s="11">
        <f t="shared" si="22"/>
        <v>1463</v>
      </c>
      <c r="C1465" s="11" t="s">
        <v>8</v>
      </c>
      <c r="D1465" s="11" t="s">
        <v>113</v>
      </c>
      <c r="E1465" s="11" t="s">
        <v>1695</v>
      </c>
      <c r="F1465" s="13" t="s">
        <v>1900</v>
      </c>
      <c r="G1465" s="14">
        <v>45352</v>
      </c>
      <c r="H1465" s="35"/>
    </row>
    <row r="1466" spans="2:8" ht="17.399999999999999" x14ac:dyDescent="0.2">
      <c r="B1466" s="11">
        <f t="shared" si="22"/>
        <v>1464</v>
      </c>
      <c r="C1466" s="11" t="s">
        <v>8</v>
      </c>
      <c r="D1466" s="11" t="s">
        <v>113</v>
      </c>
      <c r="E1466" s="11" t="s">
        <v>1698</v>
      </c>
      <c r="F1466" s="13" t="s">
        <v>1901</v>
      </c>
      <c r="G1466" s="14">
        <v>45352</v>
      </c>
      <c r="H1466" s="35"/>
    </row>
    <row r="1467" spans="2:8" ht="17.399999999999999" x14ac:dyDescent="0.2">
      <c r="B1467" s="11">
        <f t="shared" si="22"/>
        <v>1465</v>
      </c>
      <c r="C1467" s="11" t="s">
        <v>8</v>
      </c>
      <c r="D1467" s="11" t="s">
        <v>113</v>
      </c>
      <c r="E1467" s="11" t="s">
        <v>1704</v>
      </c>
      <c r="F1467" s="13" t="s">
        <v>1902</v>
      </c>
      <c r="G1467" s="14">
        <v>45352</v>
      </c>
      <c r="H1467" s="35"/>
    </row>
    <row r="1468" spans="2:8" ht="17.399999999999999" x14ac:dyDescent="0.2">
      <c r="B1468" s="11">
        <f t="shared" si="22"/>
        <v>1466</v>
      </c>
      <c r="C1468" s="11" t="s">
        <v>8</v>
      </c>
      <c r="D1468" s="11" t="s">
        <v>113</v>
      </c>
      <c r="E1468" s="11" t="s">
        <v>1903</v>
      </c>
      <c r="F1468" s="13" t="s">
        <v>1904</v>
      </c>
      <c r="G1468" s="14">
        <v>45352</v>
      </c>
      <c r="H1468" s="35"/>
    </row>
    <row r="1469" spans="2:8" ht="17.399999999999999" x14ac:dyDescent="0.2">
      <c r="B1469" s="11">
        <f t="shared" si="22"/>
        <v>1467</v>
      </c>
      <c r="C1469" s="11" t="s">
        <v>8</v>
      </c>
      <c r="D1469" s="11" t="s">
        <v>113</v>
      </c>
      <c r="E1469" s="11" t="s">
        <v>1905</v>
      </c>
      <c r="F1469" s="13" t="s">
        <v>1906</v>
      </c>
      <c r="G1469" s="14">
        <v>45352</v>
      </c>
      <c r="H1469" s="35"/>
    </row>
    <row r="1470" spans="2:8" ht="17.399999999999999" x14ac:dyDescent="0.2">
      <c r="B1470" s="11">
        <f t="shared" si="22"/>
        <v>1468</v>
      </c>
      <c r="C1470" s="11" t="s">
        <v>8</v>
      </c>
      <c r="D1470" s="11" t="s">
        <v>113</v>
      </c>
      <c r="E1470" s="11" t="s">
        <v>1907</v>
      </c>
      <c r="F1470" s="13" t="s">
        <v>1908</v>
      </c>
      <c r="G1470" s="14">
        <v>45352</v>
      </c>
      <c r="H1470" s="35"/>
    </row>
    <row r="1471" spans="2:8" ht="17.399999999999999" x14ac:dyDescent="0.2">
      <c r="B1471" s="11">
        <f t="shared" si="22"/>
        <v>1469</v>
      </c>
      <c r="C1471" s="11" t="s">
        <v>8</v>
      </c>
      <c r="D1471" s="11" t="s">
        <v>113</v>
      </c>
      <c r="E1471" s="11">
        <v>551</v>
      </c>
      <c r="F1471" s="13" t="s">
        <v>1909</v>
      </c>
      <c r="G1471" s="14">
        <v>45352</v>
      </c>
      <c r="H1471" s="35"/>
    </row>
    <row r="1472" spans="2:8" ht="17.399999999999999" x14ac:dyDescent="0.2">
      <c r="B1472" s="11">
        <f t="shared" si="22"/>
        <v>1470</v>
      </c>
      <c r="C1472" s="11" t="s">
        <v>8</v>
      </c>
      <c r="D1472" s="11" t="s">
        <v>113</v>
      </c>
      <c r="E1472" s="11" t="s">
        <v>1910</v>
      </c>
      <c r="F1472" s="13" t="s">
        <v>1911</v>
      </c>
      <c r="G1472" s="14">
        <v>45352</v>
      </c>
      <c r="H1472" s="35"/>
    </row>
    <row r="1473" spans="2:8" ht="17.399999999999999" x14ac:dyDescent="0.2">
      <c r="B1473" s="11">
        <f t="shared" si="22"/>
        <v>1471</v>
      </c>
      <c r="C1473" s="11" t="s">
        <v>8</v>
      </c>
      <c r="D1473" s="11" t="s">
        <v>113</v>
      </c>
      <c r="E1473" s="11" t="s">
        <v>1912</v>
      </c>
      <c r="F1473" s="13" t="s">
        <v>1913</v>
      </c>
      <c r="G1473" s="14">
        <v>45352</v>
      </c>
      <c r="H1473" s="35"/>
    </row>
    <row r="1474" spans="2:8" ht="17.399999999999999" x14ac:dyDescent="0.2">
      <c r="B1474" s="11">
        <f t="shared" si="22"/>
        <v>1472</v>
      </c>
      <c r="C1474" s="11" t="s">
        <v>8</v>
      </c>
      <c r="D1474" s="11" t="s">
        <v>113</v>
      </c>
      <c r="E1474" s="11" t="s">
        <v>1914</v>
      </c>
      <c r="F1474" s="13" t="s">
        <v>1915</v>
      </c>
      <c r="G1474" s="14">
        <v>45352</v>
      </c>
      <c r="H1474" s="35"/>
    </row>
    <row r="1475" spans="2:8" ht="17.399999999999999" x14ac:dyDescent="0.2">
      <c r="B1475" s="11">
        <f t="shared" si="22"/>
        <v>1473</v>
      </c>
      <c r="C1475" s="11" t="s">
        <v>8</v>
      </c>
      <c r="D1475" s="11" t="s">
        <v>113</v>
      </c>
      <c r="E1475" s="11" t="s">
        <v>1916</v>
      </c>
      <c r="F1475" s="13" t="s">
        <v>1917</v>
      </c>
      <c r="G1475" s="14">
        <v>45352</v>
      </c>
      <c r="H1475" s="35"/>
    </row>
    <row r="1476" spans="2:8" ht="17.399999999999999" x14ac:dyDescent="0.2">
      <c r="B1476" s="11">
        <f t="shared" si="22"/>
        <v>1474</v>
      </c>
      <c r="C1476" s="11" t="s">
        <v>8</v>
      </c>
      <c r="D1476" s="11" t="s">
        <v>113</v>
      </c>
      <c r="E1476" s="11" t="s">
        <v>1707</v>
      </c>
      <c r="F1476" s="13" t="s">
        <v>1918</v>
      </c>
      <c r="G1476" s="14">
        <v>45352</v>
      </c>
      <c r="H1476" s="35"/>
    </row>
    <row r="1477" spans="2:8" ht="17.399999999999999" x14ac:dyDescent="0.2">
      <c r="B1477" s="11">
        <f t="shared" ref="B1477:B1540" si="23">B1476+1</f>
        <v>1475</v>
      </c>
      <c r="C1477" s="11" t="s">
        <v>8</v>
      </c>
      <c r="D1477" s="11" t="s">
        <v>113</v>
      </c>
      <c r="E1477" s="11" t="s">
        <v>1919</v>
      </c>
      <c r="F1477" s="13" t="s">
        <v>1920</v>
      </c>
      <c r="G1477" s="14">
        <v>45352</v>
      </c>
      <c r="H1477" s="35"/>
    </row>
    <row r="1478" spans="2:8" ht="17.399999999999999" x14ac:dyDescent="0.2">
      <c r="B1478" s="11">
        <f t="shared" si="23"/>
        <v>1476</v>
      </c>
      <c r="C1478" s="11" t="s">
        <v>8</v>
      </c>
      <c r="D1478" s="11" t="s">
        <v>113</v>
      </c>
      <c r="E1478" s="11" t="s">
        <v>1921</v>
      </c>
      <c r="F1478" s="13" t="s">
        <v>1922</v>
      </c>
      <c r="G1478" s="14">
        <v>45352</v>
      </c>
      <c r="H1478" s="35"/>
    </row>
    <row r="1479" spans="2:8" ht="17.399999999999999" x14ac:dyDescent="0.2">
      <c r="B1479" s="11">
        <f t="shared" si="23"/>
        <v>1477</v>
      </c>
      <c r="C1479" s="11" t="s">
        <v>8</v>
      </c>
      <c r="D1479" s="11" t="s">
        <v>113</v>
      </c>
      <c r="E1479" s="11" t="s">
        <v>1923</v>
      </c>
      <c r="F1479" s="13" t="s">
        <v>1924</v>
      </c>
      <c r="G1479" s="14">
        <v>45352</v>
      </c>
      <c r="H1479" s="35"/>
    </row>
    <row r="1480" spans="2:8" ht="17.399999999999999" x14ac:dyDescent="0.2">
      <c r="B1480" s="11">
        <f t="shared" si="23"/>
        <v>1478</v>
      </c>
      <c r="C1480" s="11" t="s">
        <v>8</v>
      </c>
      <c r="D1480" s="11" t="s">
        <v>113</v>
      </c>
      <c r="E1480" s="11" t="s">
        <v>1925</v>
      </c>
      <c r="F1480" s="13" t="s">
        <v>1926</v>
      </c>
      <c r="G1480" s="14">
        <v>45352</v>
      </c>
      <c r="H1480" s="35"/>
    </row>
    <row r="1481" spans="2:8" ht="17.399999999999999" x14ac:dyDescent="0.2">
      <c r="B1481" s="11">
        <f t="shared" si="23"/>
        <v>1479</v>
      </c>
      <c r="C1481" s="11" t="s">
        <v>8</v>
      </c>
      <c r="D1481" s="11" t="s">
        <v>113</v>
      </c>
      <c r="E1481" s="11">
        <v>566</v>
      </c>
      <c r="F1481" s="13" t="s">
        <v>1830</v>
      </c>
      <c r="G1481" s="14">
        <v>45352</v>
      </c>
      <c r="H1481" s="35"/>
    </row>
    <row r="1482" spans="2:8" ht="17.399999999999999" x14ac:dyDescent="0.2">
      <c r="B1482" s="11">
        <f t="shared" si="23"/>
        <v>1480</v>
      </c>
      <c r="C1482" s="11" t="s">
        <v>8</v>
      </c>
      <c r="D1482" s="11" t="s">
        <v>115</v>
      </c>
      <c r="E1482" s="11">
        <v>501</v>
      </c>
      <c r="F1482" s="13" t="s">
        <v>1829</v>
      </c>
      <c r="G1482" s="14">
        <v>45352</v>
      </c>
      <c r="H1482" s="35"/>
    </row>
    <row r="1483" spans="2:8" ht="17.399999999999999" x14ac:dyDescent="0.2">
      <c r="B1483" s="11">
        <f t="shared" si="23"/>
        <v>1481</v>
      </c>
      <c r="C1483" s="11" t="s">
        <v>8</v>
      </c>
      <c r="D1483" s="11" t="s">
        <v>115</v>
      </c>
      <c r="E1483" s="11" t="s">
        <v>516</v>
      </c>
      <c r="F1483" s="13" t="s">
        <v>1855</v>
      </c>
      <c r="G1483" s="14">
        <v>45352</v>
      </c>
      <c r="H1483" s="35"/>
    </row>
    <row r="1484" spans="2:8" ht="17.399999999999999" x14ac:dyDescent="0.2">
      <c r="B1484" s="11">
        <f t="shared" si="23"/>
        <v>1482</v>
      </c>
      <c r="C1484" s="11" t="s">
        <v>8</v>
      </c>
      <c r="D1484" s="11" t="s">
        <v>115</v>
      </c>
      <c r="E1484" s="11" t="s">
        <v>518</v>
      </c>
      <c r="F1484" s="13" t="s">
        <v>1927</v>
      </c>
      <c r="G1484" s="14">
        <v>45352</v>
      </c>
      <c r="H1484" s="35"/>
    </row>
    <row r="1485" spans="2:8" ht="17.399999999999999" x14ac:dyDescent="0.2">
      <c r="B1485" s="11">
        <f t="shared" si="23"/>
        <v>1483</v>
      </c>
      <c r="C1485" s="11" t="s">
        <v>8</v>
      </c>
      <c r="D1485" s="11" t="s">
        <v>115</v>
      </c>
      <c r="E1485" s="11" t="s">
        <v>520</v>
      </c>
      <c r="F1485" s="13" t="s">
        <v>1857</v>
      </c>
      <c r="G1485" s="14">
        <v>45352</v>
      </c>
      <c r="H1485" s="35"/>
    </row>
    <row r="1486" spans="2:8" ht="17.399999999999999" x14ac:dyDescent="0.2">
      <c r="B1486" s="11">
        <f t="shared" si="23"/>
        <v>1484</v>
      </c>
      <c r="C1486" s="11" t="s">
        <v>8</v>
      </c>
      <c r="D1486" s="11" t="s">
        <v>115</v>
      </c>
      <c r="E1486" s="11" t="s">
        <v>522</v>
      </c>
      <c r="F1486" s="13" t="s">
        <v>1858</v>
      </c>
      <c r="G1486" s="14">
        <v>45352</v>
      </c>
      <c r="H1486" s="35"/>
    </row>
    <row r="1487" spans="2:8" ht="17.399999999999999" x14ac:dyDescent="0.2">
      <c r="B1487" s="11">
        <f t="shared" si="23"/>
        <v>1485</v>
      </c>
      <c r="C1487" s="11" t="s">
        <v>8</v>
      </c>
      <c r="D1487" s="11" t="s">
        <v>115</v>
      </c>
      <c r="E1487" s="11" t="s">
        <v>524</v>
      </c>
      <c r="F1487" s="13" t="s">
        <v>1859</v>
      </c>
      <c r="G1487" s="14">
        <v>45352</v>
      </c>
      <c r="H1487" s="35"/>
    </row>
    <row r="1488" spans="2:8" ht="17.399999999999999" x14ac:dyDescent="0.2">
      <c r="B1488" s="11">
        <f t="shared" si="23"/>
        <v>1486</v>
      </c>
      <c r="C1488" s="11" t="s">
        <v>8</v>
      </c>
      <c r="D1488" s="11" t="s">
        <v>115</v>
      </c>
      <c r="E1488" s="11" t="s">
        <v>528</v>
      </c>
      <c r="F1488" s="13" t="s">
        <v>1860</v>
      </c>
      <c r="G1488" s="14">
        <v>45352</v>
      </c>
      <c r="H1488" s="35"/>
    </row>
    <row r="1489" spans="2:8" ht="17.399999999999999" x14ac:dyDescent="0.2">
      <c r="B1489" s="11">
        <f t="shared" si="23"/>
        <v>1487</v>
      </c>
      <c r="C1489" s="11" t="s">
        <v>8</v>
      </c>
      <c r="D1489" s="11" t="s">
        <v>115</v>
      </c>
      <c r="E1489" s="11">
        <v>512</v>
      </c>
      <c r="F1489" s="13" t="s">
        <v>1861</v>
      </c>
      <c r="G1489" s="14">
        <v>45352</v>
      </c>
      <c r="H1489" s="35"/>
    </row>
    <row r="1490" spans="2:8" ht="17.399999999999999" x14ac:dyDescent="0.2">
      <c r="B1490" s="11">
        <f t="shared" si="23"/>
        <v>1488</v>
      </c>
      <c r="C1490" s="11" t="s">
        <v>8</v>
      </c>
      <c r="D1490" s="11" t="s">
        <v>115</v>
      </c>
      <c r="E1490" s="11">
        <v>513</v>
      </c>
      <c r="F1490" s="13" t="s">
        <v>1862</v>
      </c>
      <c r="G1490" s="14">
        <v>45352</v>
      </c>
      <c r="H1490" s="35"/>
    </row>
    <row r="1491" spans="2:8" ht="17.399999999999999" x14ac:dyDescent="0.2">
      <c r="B1491" s="11">
        <f t="shared" si="23"/>
        <v>1489</v>
      </c>
      <c r="C1491" s="11" t="s">
        <v>8</v>
      </c>
      <c r="D1491" s="11" t="s">
        <v>115</v>
      </c>
      <c r="E1491" s="11">
        <v>514</v>
      </c>
      <c r="F1491" s="13" t="s">
        <v>1863</v>
      </c>
      <c r="G1491" s="14">
        <v>45352</v>
      </c>
      <c r="H1491" s="35"/>
    </row>
    <row r="1492" spans="2:8" ht="17.399999999999999" x14ac:dyDescent="0.2">
      <c r="B1492" s="11">
        <f t="shared" si="23"/>
        <v>1490</v>
      </c>
      <c r="C1492" s="11" t="s">
        <v>8</v>
      </c>
      <c r="D1492" s="11" t="s">
        <v>115</v>
      </c>
      <c r="E1492" s="11">
        <v>515</v>
      </c>
      <c r="F1492" s="13" t="s">
        <v>1864</v>
      </c>
      <c r="G1492" s="14">
        <v>45352</v>
      </c>
      <c r="H1492" s="35"/>
    </row>
    <row r="1493" spans="2:8" ht="17.399999999999999" x14ac:dyDescent="0.2">
      <c r="B1493" s="11">
        <f t="shared" si="23"/>
        <v>1491</v>
      </c>
      <c r="C1493" s="11" t="s">
        <v>8</v>
      </c>
      <c r="D1493" s="11" t="s">
        <v>115</v>
      </c>
      <c r="E1493" s="11">
        <v>516</v>
      </c>
      <c r="F1493" s="13" t="s">
        <v>1865</v>
      </c>
      <c r="G1493" s="14">
        <v>45352</v>
      </c>
      <c r="H1493" s="35"/>
    </row>
    <row r="1494" spans="2:8" ht="17.399999999999999" x14ac:dyDescent="0.2">
      <c r="B1494" s="11">
        <f t="shared" si="23"/>
        <v>1492</v>
      </c>
      <c r="C1494" s="11" t="s">
        <v>8</v>
      </c>
      <c r="D1494" s="11" t="s">
        <v>115</v>
      </c>
      <c r="E1494" s="11">
        <v>517</v>
      </c>
      <c r="F1494" s="13" t="s">
        <v>1866</v>
      </c>
      <c r="G1494" s="14">
        <v>45352</v>
      </c>
      <c r="H1494" s="35"/>
    </row>
    <row r="1495" spans="2:8" ht="17.399999999999999" x14ac:dyDescent="0.2">
      <c r="B1495" s="11">
        <f t="shared" si="23"/>
        <v>1493</v>
      </c>
      <c r="C1495" s="11" t="s">
        <v>8</v>
      </c>
      <c r="D1495" s="11" t="s">
        <v>115</v>
      </c>
      <c r="E1495" s="11">
        <v>518</v>
      </c>
      <c r="F1495" s="13" t="s">
        <v>1867</v>
      </c>
      <c r="G1495" s="14">
        <v>45352</v>
      </c>
      <c r="H1495" s="35"/>
    </row>
    <row r="1496" spans="2:8" ht="17.399999999999999" x14ac:dyDescent="0.2">
      <c r="B1496" s="11">
        <f t="shared" si="23"/>
        <v>1494</v>
      </c>
      <c r="C1496" s="11" t="s">
        <v>8</v>
      </c>
      <c r="D1496" s="11" t="s">
        <v>115</v>
      </c>
      <c r="E1496" s="11">
        <v>519</v>
      </c>
      <c r="F1496" s="13" t="s">
        <v>1868</v>
      </c>
      <c r="G1496" s="14">
        <v>45352</v>
      </c>
      <c r="H1496" s="35"/>
    </row>
    <row r="1497" spans="2:8" ht="17.399999999999999" x14ac:dyDescent="0.2">
      <c r="B1497" s="11">
        <f t="shared" si="23"/>
        <v>1495</v>
      </c>
      <c r="C1497" s="11" t="s">
        <v>8</v>
      </c>
      <c r="D1497" s="11" t="s">
        <v>115</v>
      </c>
      <c r="E1497" s="11" t="s">
        <v>886</v>
      </c>
      <c r="F1497" s="13" t="s">
        <v>1869</v>
      </c>
      <c r="G1497" s="14">
        <v>45352</v>
      </c>
      <c r="H1497" s="35"/>
    </row>
    <row r="1498" spans="2:8" ht="17.399999999999999" x14ac:dyDescent="0.2">
      <c r="B1498" s="11">
        <f t="shared" si="23"/>
        <v>1496</v>
      </c>
      <c r="C1498" s="11" t="s">
        <v>8</v>
      </c>
      <c r="D1498" s="11" t="s">
        <v>115</v>
      </c>
      <c r="E1498" s="11" t="s">
        <v>888</v>
      </c>
      <c r="F1498" s="13" t="s">
        <v>1870</v>
      </c>
      <c r="G1498" s="14">
        <v>45352</v>
      </c>
      <c r="H1498" s="35"/>
    </row>
    <row r="1499" spans="2:8" ht="17.399999999999999" x14ac:dyDescent="0.2">
      <c r="B1499" s="11">
        <f t="shared" si="23"/>
        <v>1497</v>
      </c>
      <c r="C1499" s="11" t="s">
        <v>8</v>
      </c>
      <c r="D1499" s="11" t="s">
        <v>115</v>
      </c>
      <c r="E1499" s="11" t="s">
        <v>935</v>
      </c>
      <c r="F1499" s="13" t="s">
        <v>1871</v>
      </c>
      <c r="G1499" s="14">
        <v>45352</v>
      </c>
      <c r="H1499" s="35"/>
    </row>
    <row r="1500" spans="2:8" ht="17.399999999999999" x14ac:dyDescent="0.2">
      <c r="B1500" s="11">
        <f t="shared" si="23"/>
        <v>1498</v>
      </c>
      <c r="C1500" s="11" t="s">
        <v>8</v>
      </c>
      <c r="D1500" s="11" t="s">
        <v>115</v>
      </c>
      <c r="E1500" s="11" t="s">
        <v>890</v>
      </c>
      <c r="F1500" s="13" t="s">
        <v>1872</v>
      </c>
      <c r="G1500" s="14">
        <v>45352</v>
      </c>
      <c r="H1500" s="35"/>
    </row>
    <row r="1501" spans="2:8" ht="17.399999999999999" x14ac:dyDescent="0.2">
      <c r="B1501" s="11">
        <f t="shared" si="23"/>
        <v>1499</v>
      </c>
      <c r="C1501" s="11" t="s">
        <v>8</v>
      </c>
      <c r="D1501" s="11" t="s">
        <v>115</v>
      </c>
      <c r="E1501" s="11" t="s">
        <v>1873</v>
      </c>
      <c r="F1501" s="13" t="s">
        <v>1874</v>
      </c>
      <c r="G1501" s="14">
        <v>45352</v>
      </c>
      <c r="H1501" s="35"/>
    </row>
    <row r="1502" spans="2:8" ht="17.399999999999999" x14ac:dyDescent="0.2">
      <c r="B1502" s="11">
        <f t="shared" si="23"/>
        <v>1500</v>
      </c>
      <c r="C1502" s="11" t="s">
        <v>8</v>
      </c>
      <c r="D1502" s="11" t="s">
        <v>115</v>
      </c>
      <c r="E1502" s="11" t="s">
        <v>530</v>
      </c>
      <c r="F1502" s="13" t="s">
        <v>1875</v>
      </c>
      <c r="G1502" s="14">
        <v>45352</v>
      </c>
      <c r="H1502" s="35"/>
    </row>
    <row r="1503" spans="2:8" ht="17.399999999999999" x14ac:dyDescent="0.2">
      <c r="B1503" s="11">
        <f t="shared" si="23"/>
        <v>1501</v>
      </c>
      <c r="C1503" s="11" t="s">
        <v>8</v>
      </c>
      <c r="D1503" s="11" t="s">
        <v>115</v>
      </c>
      <c r="E1503" s="11" t="s">
        <v>532</v>
      </c>
      <c r="F1503" s="13" t="s">
        <v>1876</v>
      </c>
      <c r="G1503" s="14">
        <v>45352</v>
      </c>
      <c r="H1503" s="35"/>
    </row>
    <row r="1504" spans="2:8" ht="17.399999999999999" x14ac:dyDescent="0.2">
      <c r="B1504" s="11">
        <f t="shared" si="23"/>
        <v>1502</v>
      </c>
      <c r="C1504" s="11" t="s">
        <v>8</v>
      </c>
      <c r="D1504" s="11" t="s">
        <v>115</v>
      </c>
      <c r="E1504" s="11" t="s">
        <v>534</v>
      </c>
      <c r="F1504" s="13" t="s">
        <v>1877</v>
      </c>
      <c r="G1504" s="14">
        <v>45352</v>
      </c>
      <c r="H1504" s="35"/>
    </row>
    <row r="1505" spans="2:8" ht="17.399999999999999" x14ac:dyDescent="0.2">
      <c r="B1505" s="11">
        <f t="shared" si="23"/>
        <v>1503</v>
      </c>
      <c r="C1505" s="11" t="s">
        <v>8</v>
      </c>
      <c r="D1505" s="11" t="s">
        <v>115</v>
      </c>
      <c r="E1505" s="11">
        <v>531</v>
      </c>
      <c r="F1505" s="13" t="s">
        <v>1878</v>
      </c>
      <c r="G1505" s="14">
        <v>45352</v>
      </c>
      <c r="H1505" s="35"/>
    </row>
    <row r="1506" spans="2:8" ht="17.399999999999999" x14ac:dyDescent="0.2">
      <c r="B1506" s="11">
        <f t="shared" si="23"/>
        <v>1504</v>
      </c>
      <c r="C1506" s="11" t="s">
        <v>8</v>
      </c>
      <c r="D1506" s="11" t="s">
        <v>115</v>
      </c>
      <c r="E1506" s="11" t="s">
        <v>1879</v>
      </c>
      <c r="F1506" s="13" t="s">
        <v>1880</v>
      </c>
      <c r="G1506" s="14">
        <v>45352</v>
      </c>
      <c r="H1506" s="35"/>
    </row>
    <row r="1507" spans="2:8" ht="17.399999999999999" x14ac:dyDescent="0.2">
      <c r="B1507" s="11">
        <f t="shared" si="23"/>
        <v>1505</v>
      </c>
      <c r="C1507" s="11" t="s">
        <v>8</v>
      </c>
      <c r="D1507" s="11" t="s">
        <v>115</v>
      </c>
      <c r="E1507" s="11" t="s">
        <v>1881</v>
      </c>
      <c r="F1507" s="13" t="s">
        <v>1882</v>
      </c>
      <c r="G1507" s="14">
        <v>45352</v>
      </c>
      <c r="H1507" s="35"/>
    </row>
    <row r="1508" spans="2:8" ht="17.399999999999999" x14ac:dyDescent="0.2">
      <c r="B1508" s="11">
        <f t="shared" si="23"/>
        <v>1506</v>
      </c>
      <c r="C1508" s="11" t="s">
        <v>8</v>
      </c>
      <c r="D1508" s="11" t="s">
        <v>115</v>
      </c>
      <c r="E1508" s="11" t="s">
        <v>1883</v>
      </c>
      <c r="F1508" s="13" t="s">
        <v>1884</v>
      </c>
      <c r="G1508" s="14">
        <v>45352</v>
      </c>
      <c r="H1508" s="35"/>
    </row>
    <row r="1509" spans="2:8" ht="17.399999999999999" x14ac:dyDescent="0.2">
      <c r="B1509" s="11">
        <f t="shared" si="23"/>
        <v>1507</v>
      </c>
      <c r="C1509" s="11" t="s">
        <v>8</v>
      </c>
      <c r="D1509" s="11" t="s">
        <v>115</v>
      </c>
      <c r="E1509" s="11" t="s">
        <v>1885</v>
      </c>
      <c r="F1509" s="13" t="s">
        <v>1886</v>
      </c>
      <c r="G1509" s="14">
        <v>45352</v>
      </c>
      <c r="H1509" s="35"/>
    </row>
    <row r="1510" spans="2:8" ht="17.399999999999999" x14ac:dyDescent="0.2">
      <c r="B1510" s="11">
        <f t="shared" si="23"/>
        <v>1508</v>
      </c>
      <c r="C1510" s="11" t="s">
        <v>8</v>
      </c>
      <c r="D1510" s="11" t="s">
        <v>115</v>
      </c>
      <c r="E1510" s="11" t="s">
        <v>1887</v>
      </c>
      <c r="F1510" s="13" t="s">
        <v>1888</v>
      </c>
      <c r="G1510" s="14">
        <v>45352</v>
      </c>
      <c r="H1510" s="35"/>
    </row>
    <row r="1511" spans="2:8" ht="17.399999999999999" x14ac:dyDescent="0.2">
      <c r="B1511" s="11">
        <f t="shared" si="23"/>
        <v>1509</v>
      </c>
      <c r="C1511" s="11" t="s">
        <v>8</v>
      </c>
      <c r="D1511" s="11" t="s">
        <v>115</v>
      </c>
      <c r="E1511" s="11" t="s">
        <v>1889</v>
      </c>
      <c r="F1511" s="13" t="s">
        <v>1890</v>
      </c>
      <c r="G1511" s="14">
        <v>45352</v>
      </c>
      <c r="H1511" s="35"/>
    </row>
    <row r="1512" spans="2:8" ht="17.399999999999999" x14ac:dyDescent="0.2">
      <c r="B1512" s="11">
        <f t="shared" si="23"/>
        <v>1510</v>
      </c>
      <c r="C1512" s="11" t="s">
        <v>8</v>
      </c>
      <c r="D1512" s="11" t="s">
        <v>115</v>
      </c>
      <c r="E1512" s="11" t="s">
        <v>1891</v>
      </c>
      <c r="F1512" s="13" t="s">
        <v>1892</v>
      </c>
      <c r="G1512" s="14">
        <v>45352</v>
      </c>
      <c r="H1512" s="35"/>
    </row>
    <row r="1513" spans="2:8" ht="17.399999999999999" x14ac:dyDescent="0.2">
      <c r="B1513" s="11">
        <f t="shared" si="23"/>
        <v>1511</v>
      </c>
      <c r="C1513" s="11" t="s">
        <v>8</v>
      </c>
      <c r="D1513" s="11" t="s">
        <v>115</v>
      </c>
      <c r="E1513" s="11" t="s">
        <v>1686</v>
      </c>
      <c r="F1513" s="13" t="s">
        <v>1893</v>
      </c>
      <c r="G1513" s="14">
        <v>45352</v>
      </c>
      <c r="H1513" s="35"/>
    </row>
    <row r="1514" spans="2:8" ht="17.399999999999999" x14ac:dyDescent="0.2">
      <c r="B1514" s="11">
        <f t="shared" si="23"/>
        <v>1512</v>
      </c>
      <c r="C1514" s="11" t="s">
        <v>8</v>
      </c>
      <c r="D1514" s="11" t="s">
        <v>115</v>
      </c>
      <c r="E1514" s="11" t="s">
        <v>1689</v>
      </c>
      <c r="F1514" s="13" t="s">
        <v>1894</v>
      </c>
      <c r="G1514" s="14">
        <v>45352</v>
      </c>
      <c r="H1514" s="35"/>
    </row>
    <row r="1515" spans="2:8" ht="17.399999999999999" x14ac:dyDescent="0.2">
      <c r="B1515" s="11">
        <f t="shared" si="23"/>
        <v>1513</v>
      </c>
      <c r="C1515" s="11" t="s">
        <v>8</v>
      </c>
      <c r="D1515" s="11" t="s">
        <v>115</v>
      </c>
      <c r="E1515" s="11">
        <v>541</v>
      </c>
      <c r="F1515" s="13" t="s">
        <v>1895</v>
      </c>
      <c r="G1515" s="14">
        <v>45352</v>
      </c>
      <c r="H1515" s="35"/>
    </row>
    <row r="1516" spans="2:8" ht="17.399999999999999" x14ac:dyDescent="0.2">
      <c r="B1516" s="11">
        <f t="shared" si="23"/>
        <v>1514</v>
      </c>
      <c r="C1516" s="11" t="s">
        <v>8</v>
      </c>
      <c r="D1516" s="11" t="s">
        <v>115</v>
      </c>
      <c r="E1516" s="11" t="s">
        <v>1896</v>
      </c>
      <c r="F1516" s="13" t="s">
        <v>1897</v>
      </c>
      <c r="G1516" s="14">
        <v>45352</v>
      </c>
      <c r="H1516" s="35"/>
    </row>
    <row r="1517" spans="2:8" ht="17.399999999999999" x14ac:dyDescent="0.2">
      <c r="B1517" s="11">
        <f t="shared" si="23"/>
        <v>1515</v>
      </c>
      <c r="C1517" s="11" t="s">
        <v>8</v>
      </c>
      <c r="D1517" s="11" t="s">
        <v>115</v>
      </c>
      <c r="E1517" s="11" t="s">
        <v>1898</v>
      </c>
      <c r="F1517" s="13" t="s">
        <v>1899</v>
      </c>
      <c r="G1517" s="14">
        <v>45352</v>
      </c>
      <c r="H1517" s="35"/>
    </row>
    <row r="1518" spans="2:8" ht="17.399999999999999" x14ac:dyDescent="0.2">
      <c r="B1518" s="11">
        <f t="shared" si="23"/>
        <v>1516</v>
      </c>
      <c r="C1518" s="11" t="s">
        <v>8</v>
      </c>
      <c r="D1518" s="11" t="s">
        <v>115</v>
      </c>
      <c r="E1518" s="11" t="s">
        <v>1695</v>
      </c>
      <c r="F1518" s="13" t="s">
        <v>1900</v>
      </c>
      <c r="G1518" s="14">
        <v>45352</v>
      </c>
      <c r="H1518" s="35"/>
    </row>
    <row r="1519" spans="2:8" ht="17.399999999999999" x14ac:dyDescent="0.2">
      <c r="B1519" s="11">
        <f t="shared" si="23"/>
        <v>1517</v>
      </c>
      <c r="C1519" s="11" t="s">
        <v>8</v>
      </c>
      <c r="D1519" s="11" t="s">
        <v>115</v>
      </c>
      <c r="E1519" s="11" t="s">
        <v>1698</v>
      </c>
      <c r="F1519" s="13" t="s">
        <v>1901</v>
      </c>
      <c r="G1519" s="14">
        <v>45352</v>
      </c>
      <c r="H1519" s="35"/>
    </row>
    <row r="1520" spans="2:8" ht="17.399999999999999" x14ac:dyDescent="0.2">
      <c r="B1520" s="11">
        <f t="shared" si="23"/>
        <v>1518</v>
      </c>
      <c r="C1520" s="11" t="s">
        <v>8</v>
      </c>
      <c r="D1520" s="11" t="s">
        <v>115</v>
      </c>
      <c r="E1520" s="11" t="s">
        <v>1704</v>
      </c>
      <c r="F1520" s="13" t="s">
        <v>1902</v>
      </c>
      <c r="G1520" s="14">
        <v>45352</v>
      </c>
      <c r="H1520" s="35"/>
    </row>
    <row r="1521" spans="2:8" ht="17.399999999999999" x14ac:dyDescent="0.2">
      <c r="B1521" s="11">
        <f t="shared" si="23"/>
        <v>1519</v>
      </c>
      <c r="C1521" s="11" t="s">
        <v>8</v>
      </c>
      <c r="D1521" s="11" t="s">
        <v>115</v>
      </c>
      <c r="E1521" s="11" t="s">
        <v>1903</v>
      </c>
      <c r="F1521" s="13" t="s">
        <v>1904</v>
      </c>
      <c r="G1521" s="14">
        <v>45352</v>
      </c>
      <c r="H1521" s="35"/>
    </row>
    <row r="1522" spans="2:8" ht="17.399999999999999" x14ac:dyDescent="0.2">
      <c r="B1522" s="11">
        <f t="shared" si="23"/>
        <v>1520</v>
      </c>
      <c r="C1522" s="11" t="s">
        <v>8</v>
      </c>
      <c r="D1522" s="11" t="s">
        <v>115</v>
      </c>
      <c r="E1522" s="11" t="s">
        <v>1905</v>
      </c>
      <c r="F1522" s="13" t="s">
        <v>1906</v>
      </c>
      <c r="G1522" s="14">
        <v>45352</v>
      </c>
      <c r="H1522" s="35"/>
    </row>
    <row r="1523" spans="2:8" ht="17.399999999999999" x14ac:dyDescent="0.2">
      <c r="B1523" s="11">
        <f t="shared" si="23"/>
        <v>1521</v>
      </c>
      <c r="C1523" s="11" t="s">
        <v>8</v>
      </c>
      <c r="D1523" s="11" t="s">
        <v>115</v>
      </c>
      <c r="E1523" s="11" t="s">
        <v>1907</v>
      </c>
      <c r="F1523" s="13" t="s">
        <v>1908</v>
      </c>
      <c r="G1523" s="14">
        <v>45352</v>
      </c>
      <c r="H1523" s="35"/>
    </row>
    <row r="1524" spans="2:8" ht="17.399999999999999" x14ac:dyDescent="0.2">
      <c r="B1524" s="11">
        <f t="shared" si="23"/>
        <v>1522</v>
      </c>
      <c r="C1524" s="11" t="s">
        <v>8</v>
      </c>
      <c r="D1524" s="11" t="s">
        <v>115</v>
      </c>
      <c r="E1524" s="11">
        <v>551</v>
      </c>
      <c r="F1524" s="13" t="s">
        <v>1909</v>
      </c>
      <c r="G1524" s="14">
        <v>45352</v>
      </c>
      <c r="H1524" s="35"/>
    </row>
    <row r="1525" spans="2:8" ht="17.399999999999999" x14ac:dyDescent="0.2">
      <c r="B1525" s="11">
        <f t="shared" si="23"/>
        <v>1523</v>
      </c>
      <c r="C1525" s="11" t="s">
        <v>8</v>
      </c>
      <c r="D1525" s="11" t="s">
        <v>115</v>
      </c>
      <c r="E1525" s="11" t="s">
        <v>1910</v>
      </c>
      <c r="F1525" s="13" t="s">
        <v>1911</v>
      </c>
      <c r="G1525" s="14">
        <v>45352</v>
      </c>
      <c r="H1525" s="35"/>
    </row>
    <row r="1526" spans="2:8" ht="17.399999999999999" x14ac:dyDescent="0.2">
      <c r="B1526" s="11">
        <f t="shared" si="23"/>
        <v>1524</v>
      </c>
      <c r="C1526" s="11" t="s">
        <v>8</v>
      </c>
      <c r="D1526" s="11" t="s">
        <v>115</v>
      </c>
      <c r="E1526" s="11" t="s">
        <v>1912</v>
      </c>
      <c r="F1526" s="13" t="s">
        <v>1913</v>
      </c>
      <c r="G1526" s="14">
        <v>45352</v>
      </c>
      <c r="H1526" s="35"/>
    </row>
    <row r="1527" spans="2:8" ht="17.399999999999999" x14ac:dyDescent="0.2">
      <c r="B1527" s="11">
        <f t="shared" si="23"/>
        <v>1525</v>
      </c>
      <c r="C1527" s="11" t="s">
        <v>8</v>
      </c>
      <c r="D1527" s="11" t="s">
        <v>115</v>
      </c>
      <c r="E1527" s="11" t="s">
        <v>1914</v>
      </c>
      <c r="F1527" s="13" t="s">
        <v>1915</v>
      </c>
      <c r="G1527" s="14">
        <v>45352</v>
      </c>
      <c r="H1527" s="35"/>
    </row>
    <row r="1528" spans="2:8" ht="17.399999999999999" x14ac:dyDescent="0.2">
      <c r="B1528" s="11">
        <f t="shared" si="23"/>
        <v>1526</v>
      </c>
      <c r="C1528" s="11" t="s">
        <v>8</v>
      </c>
      <c r="D1528" s="11" t="s">
        <v>115</v>
      </c>
      <c r="E1528" s="11" t="s">
        <v>1916</v>
      </c>
      <c r="F1528" s="13" t="s">
        <v>1917</v>
      </c>
      <c r="G1528" s="14">
        <v>45352</v>
      </c>
      <c r="H1528" s="35"/>
    </row>
    <row r="1529" spans="2:8" ht="17.399999999999999" x14ac:dyDescent="0.2">
      <c r="B1529" s="11">
        <f t="shared" si="23"/>
        <v>1527</v>
      </c>
      <c r="C1529" s="11" t="s">
        <v>8</v>
      </c>
      <c r="D1529" s="11" t="s">
        <v>115</v>
      </c>
      <c r="E1529" s="11" t="s">
        <v>1707</v>
      </c>
      <c r="F1529" s="13" t="s">
        <v>1918</v>
      </c>
      <c r="G1529" s="14">
        <v>45352</v>
      </c>
      <c r="H1529" s="35"/>
    </row>
    <row r="1530" spans="2:8" ht="17.399999999999999" x14ac:dyDescent="0.2">
      <c r="B1530" s="11">
        <f t="shared" si="23"/>
        <v>1528</v>
      </c>
      <c r="C1530" s="11" t="s">
        <v>8</v>
      </c>
      <c r="D1530" s="11" t="s">
        <v>115</v>
      </c>
      <c r="E1530" s="11" t="s">
        <v>1919</v>
      </c>
      <c r="F1530" s="13" t="s">
        <v>1920</v>
      </c>
      <c r="G1530" s="14">
        <v>45352</v>
      </c>
      <c r="H1530" s="35"/>
    </row>
    <row r="1531" spans="2:8" ht="17.399999999999999" x14ac:dyDescent="0.2">
      <c r="B1531" s="11">
        <f t="shared" si="23"/>
        <v>1529</v>
      </c>
      <c r="C1531" s="11" t="s">
        <v>8</v>
      </c>
      <c r="D1531" s="11" t="s">
        <v>115</v>
      </c>
      <c r="E1531" s="11" t="s">
        <v>1921</v>
      </c>
      <c r="F1531" s="13" t="s">
        <v>1922</v>
      </c>
      <c r="G1531" s="14">
        <v>45352</v>
      </c>
      <c r="H1531" s="35"/>
    </row>
    <row r="1532" spans="2:8" ht="17.399999999999999" x14ac:dyDescent="0.2">
      <c r="B1532" s="11">
        <f t="shared" si="23"/>
        <v>1530</v>
      </c>
      <c r="C1532" s="11" t="s">
        <v>8</v>
      </c>
      <c r="D1532" s="11" t="s">
        <v>115</v>
      </c>
      <c r="E1532" s="11" t="s">
        <v>1923</v>
      </c>
      <c r="F1532" s="13" t="s">
        <v>1924</v>
      </c>
      <c r="G1532" s="14">
        <v>45352</v>
      </c>
      <c r="H1532" s="35"/>
    </row>
    <row r="1533" spans="2:8" ht="17.399999999999999" x14ac:dyDescent="0.2">
      <c r="B1533" s="11">
        <f t="shared" si="23"/>
        <v>1531</v>
      </c>
      <c r="C1533" s="11" t="s">
        <v>8</v>
      </c>
      <c r="D1533" s="11" t="s">
        <v>115</v>
      </c>
      <c r="E1533" s="11" t="s">
        <v>1925</v>
      </c>
      <c r="F1533" s="13" t="s">
        <v>1926</v>
      </c>
      <c r="G1533" s="14">
        <v>45352</v>
      </c>
      <c r="H1533" s="35"/>
    </row>
    <row r="1534" spans="2:8" ht="17.399999999999999" x14ac:dyDescent="0.2">
      <c r="B1534" s="11">
        <f t="shared" si="23"/>
        <v>1532</v>
      </c>
      <c r="C1534" s="11" t="s">
        <v>8</v>
      </c>
      <c r="D1534" s="11" t="s">
        <v>115</v>
      </c>
      <c r="E1534" s="11">
        <v>566</v>
      </c>
      <c r="F1534" s="13" t="s">
        <v>1830</v>
      </c>
      <c r="G1534" s="14">
        <v>45352</v>
      </c>
      <c r="H1534" s="35"/>
    </row>
    <row r="1535" spans="2:8" ht="17.399999999999999" x14ac:dyDescent="0.2">
      <c r="B1535" s="11">
        <f t="shared" si="23"/>
        <v>1533</v>
      </c>
      <c r="C1535" s="11" t="s">
        <v>8</v>
      </c>
      <c r="D1535" s="11" t="s">
        <v>1928</v>
      </c>
      <c r="E1535" s="11">
        <v>501</v>
      </c>
      <c r="F1535" s="13" t="s">
        <v>1829</v>
      </c>
      <c r="G1535" s="14">
        <v>45352</v>
      </c>
      <c r="H1535" s="35"/>
    </row>
    <row r="1536" spans="2:8" ht="17.399999999999999" x14ac:dyDescent="0.2">
      <c r="B1536" s="11">
        <f t="shared" si="23"/>
        <v>1534</v>
      </c>
      <c r="C1536" s="11" t="s">
        <v>8</v>
      </c>
      <c r="D1536" s="11" t="s">
        <v>1928</v>
      </c>
      <c r="E1536" s="11" t="s">
        <v>516</v>
      </c>
      <c r="F1536" s="13" t="s">
        <v>1855</v>
      </c>
      <c r="G1536" s="14">
        <v>45352</v>
      </c>
      <c r="H1536" s="35"/>
    </row>
    <row r="1537" spans="2:8" ht="17.399999999999999" x14ac:dyDescent="0.2">
      <c r="B1537" s="11">
        <f t="shared" si="23"/>
        <v>1535</v>
      </c>
      <c r="C1537" s="11" t="s">
        <v>8</v>
      </c>
      <c r="D1537" s="11" t="s">
        <v>1928</v>
      </c>
      <c r="E1537" s="11" t="s">
        <v>518</v>
      </c>
      <c r="F1537" s="13" t="s">
        <v>1927</v>
      </c>
      <c r="G1537" s="14">
        <v>45352</v>
      </c>
      <c r="H1537" s="35"/>
    </row>
    <row r="1538" spans="2:8" ht="17.399999999999999" x14ac:dyDescent="0.2">
      <c r="B1538" s="11">
        <f t="shared" si="23"/>
        <v>1536</v>
      </c>
      <c r="C1538" s="11" t="s">
        <v>8</v>
      </c>
      <c r="D1538" s="11" t="s">
        <v>1928</v>
      </c>
      <c r="E1538" s="11" t="s">
        <v>520</v>
      </c>
      <c r="F1538" s="13" t="s">
        <v>1857</v>
      </c>
      <c r="G1538" s="14">
        <v>45352</v>
      </c>
      <c r="H1538" s="35"/>
    </row>
    <row r="1539" spans="2:8" ht="17.399999999999999" x14ac:dyDescent="0.2">
      <c r="B1539" s="11">
        <f t="shared" si="23"/>
        <v>1537</v>
      </c>
      <c r="C1539" s="11" t="s">
        <v>8</v>
      </c>
      <c r="D1539" s="11" t="s">
        <v>1928</v>
      </c>
      <c r="E1539" s="11" t="s">
        <v>522</v>
      </c>
      <c r="F1539" s="13" t="s">
        <v>1858</v>
      </c>
      <c r="G1539" s="14">
        <v>45352</v>
      </c>
      <c r="H1539" s="35"/>
    </row>
    <row r="1540" spans="2:8" ht="17.399999999999999" x14ac:dyDescent="0.2">
      <c r="B1540" s="11">
        <f t="shared" si="23"/>
        <v>1538</v>
      </c>
      <c r="C1540" s="11" t="s">
        <v>8</v>
      </c>
      <c r="D1540" s="11" t="s">
        <v>1928</v>
      </c>
      <c r="E1540" s="11" t="s">
        <v>524</v>
      </c>
      <c r="F1540" s="13" t="s">
        <v>1859</v>
      </c>
      <c r="G1540" s="14">
        <v>45352</v>
      </c>
      <c r="H1540" s="35"/>
    </row>
    <row r="1541" spans="2:8" ht="17.399999999999999" x14ac:dyDescent="0.2">
      <c r="B1541" s="11">
        <f t="shared" ref="B1541:B1604" si="24">B1540+1</f>
        <v>1539</v>
      </c>
      <c r="C1541" s="11" t="s">
        <v>8</v>
      </c>
      <c r="D1541" s="11" t="s">
        <v>1928</v>
      </c>
      <c r="E1541" s="11" t="s">
        <v>528</v>
      </c>
      <c r="F1541" s="13" t="s">
        <v>1860</v>
      </c>
      <c r="G1541" s="14">
        <v>45352</v>
      </c>
      <c r="H1541" s="35"/>
    </row>
    <row r="1542" spans="2:8" ht="17.399999999999999" x14ac:dyDescent="0.2">
      <c r="B1542" s="11">
        <f t="shared" si="24"/>
        <v>1540</v>
      </c>
      <c r="C1542" s="11" t="s">
        <v>8</v>
      </c>
      <c r="D1542" s="11" t="s">
        <v>1928</v>
      </c>
      <c r="E1542" s="11">
        <v>512</v>
      </c>
      <c r="F1542" s="13" t="s">
        <v>1861</v>
      </c>
      <c r="G1542" s="14">
        <v>45352</v>
      </c>
      <c r="H1542" s="35"/>
    </row>
    <row r="1543" spans="2:8" ht="17.399999999999999" x14ac:dyDescent="0.2">
      <c r="B1543" s="11">
        <f t="shared" si="24"/>
        <v>1541</v>
      </c>
      <c r="C1543" s="11" t="s">
        <v>8</v>
      </c>
      <c r="D1543" s="11" t="s">
        <v>1928</v>
      </c>
      <c r="E1543" s="11">
        <v>513</v>
      </c>
      <c r="F1543" s="13" t="s">
        <v>1862</v>
      </c>
      <c r="G1543" s="14">
        <v>45352</v>
      </c>
      <c r="H1543" s="35"/>
    </row>
    <row r="1544" spans="2:8" ht="17.399999999999999" x14ac:dyDescent="0.2">
      <c r="B1544" s="11">
        <f t="shared" si="24"/>
        <v>1542</v>
      </c>
      <c r="C1544" s="11" t="s">
        <v>8</v>
      </c>
      <c r="D1544" s="11" t="s">
        <v>1928</v>
      </c>
      <c r="E1544" s="11">
        <v>514</v>
      </c>
      <c r="F1544" s="13" t="s">
        <v>1863</v>
      </c>
      <c r="G1544" s="14">
        <v>45352</v>
      </c>
      <c r="H1544" s="35"/>
    </row>
    <row r="1545" spans="2:8" ht="17.399999999999999" x14ac:dyDescent="0.2">
      <c r="B1545" s="11">
        <f t="shared" si="24"/>
        <v>1543</v>
      </c>
      <c r="C1545" s="11" t="s">
        <v>8</v>
      </c>
      <c r="D1545" s="11" t="s">
        <v>1928</v>
      </c>
      <c r="E1545" s="11">
        <v>515</v>
      </c>
      <c r="F1545" s="13" t="s">
        <v>1864</v>
      </c>
      <c r="G1545" s="14">
        <v>45352</v>
      </c>
      <c r="H1545" s="35"/>
    </row>
    <row r="1546" spans="2:8" ht="17.399999999999999" x14ac:dyDescent="0.2">
      <c r="B1546" s="11">
        <f t="shared" si="24"/>
        <v>1544</v>
      </c>
      <c r="C1546" s="11" t="s">
        <v>8</v>
      </c>
      <c r="D1546" s="11" t="s">
        <v>1928</v>
      </c>
      <c r="E1546" s="11">
        <v>516</v>
      </c>
      <c r="F1546" s="13" t="s">
        <v>1865</v>
      </c>
      <c r="G1546" s="14">
        <v>45352</v>
      </c>
      <c r="H1546" s="35"/>
    </row>
    <row r="1547" spans="2:8" ht="17.399999999999999" x14ac:dyDescent="0.2">
      <c r="B1547" s="11">
        <f t="shared" si="24"/>
        <v>1545</v>
      </c>
      <c r="C1547" s="11" t="s">
        <v>8</v>
      </c>
      <c r="D1547" s="11" t="s">
        <v>1928</v>
      </c>
      <c r="E1547" s="11">
        <v>517</v>
      </c>
      <c r="F1547" s="13" t="s">
        <v>1866</v>
      </c>
      <c r="G1547" s="14">
        <v>45352</v>
      </c>
      <c r="H1547" s="35"/>
    </row>
    <row r="1548" spans="2:8" ht="17.399999999999999" x14ac:dyDescent="0.2">
      <c r="B1548" s="11">
        <f t="shared" si="24"/>
        <v>1546</v>
      </c>
      <c r="C1548" s="11" t="s">
        <v>8</v>
      </c>
      <c r="D1548" s="11" t="s">
        <v>1928</v>
      </c>
      <c r="E1548" s="11">
        <v>518</v>
      </c>
      <c r="F1548" s="13" t="s">
        <v>1867</v>
      </c>
      <c r="G1548" s="14">
        <v>45352</v>
      </c>
      <c r="H1548" s="35"/>
    </row>
    <row r="1549" spans="2:8" ht="17.399999999999999" x14ac:dyDescent="0.2">
      <c r="B1549" s="11">
        <f t="shared" si="24"/>
        <v>1547</v>
      </c>
      <c r="C1549" s="11" t="s">
        <v>8</v>
      </c>
      <c r="D1549" s="11" t="s">
        <v>1928</v>
      </c>
      <c r="E1549" s="11">
        <v>519</v>
      </c>
      <c r="F1549" s="13" t="s">
        <v>1868</v>
      </c>
      <c r="G1549" s="14">
        <v>45352</v>
      </c>
      <c r="H1549" s="35"/>
    </row>
    <row r="1550" spans="2:8" ht="17.399999999999999" x14ac:dyDescent="0.2">
      <c r="B1550" s="11">
        <f t="shared" si="24"/>
        <v>1548</v>
      </c>
      <c r="C1550" s="11" t="s">
        <v>8</v>
      </c>
      <c r="D1550" s="11" t="s">
        <v>1928</v>
      </c>
      <c r="E1550" s="11" t="s">
        <v>886</v>
      </c>
      <c r="F1550" s="13" t="s">
        <v>1869</v>
      </c>
      <c r="G1550" s="14">
        <v>45352</v>
      </c>
      <c r="H1550" s="35"/>
    </row>
    <row r="1551" spans="2:8" ht="17.399999999999999" x14ac:dyDescent="0.2">
      <c r="B1551" s="11">
        <f t="shared" si="24"/>
        <v>1549</v>
      </c>
      <c r="C1551" s="11" t="s">
        <v>8</v>
      </c>
      <c r="D1551" s="11" t="s">
        <v>1928</v>
      </c>
      <c r="E1551" s="11" t="s">
        <v>888</v>
      </c>
      <c r="F1551" s="13" t="s">
        <v>1870</v>
      </c>
      <c r="G1551" s="14">
        <v>45352</v>
      </c>
      <c r="H1551" s="35"/>
    </row>
    <row r="1552" spans="2:8" ht="17.399999999999999" x14ac:dyDescent="0.2">
      <c r="B1552" s="11">
        <f t="shared" si="24"/>
        <v>1550</v>
      </c>
      <c r="C1552" s="11" t="s">
        <v>8</v>
      </c>
      <c r="D1552" s="11" t="s">
        <v>1928</v>
      </c>
      <c r="E1552" s="11" t="s">
        <v>935</v>
      </c>
      <c r="F1552" s="13" t="s">
        <v>1871</v>
      </c>
      <c r="G1552" s="14">
        <v>45352</v>
      </c>
      <c r="H1552" s="35"/>
    </row>
    <row r="1553" spans="2:8" ht="17.399999999999999" x14ac:dyDescent="0.2">
      <c r="B1553" s="11">
        <f t="shared" si="24"/>
        <v>1551</v>
      </c>
      <c r="C1553" s="11" t="s">
        <v>8</v>
      </c>
      <c r="D1553" s="11" t="s">
        <v>1928</v>
      </c>
      <c r="E1553" s="11" t="s">
        <v>890</v>
      </c>
      <c r="F1553" s="13" t="s">
        <v>1872</v>
      </c>
      <c r="G1553" s="14">
        <v>45352</v>
      </c>
      <c r="H1553" s="35"/>
    </row>
    <row r="1554" spans="2:8" ht="17.399999999999999" x14ac:dyDescent="0.2">
      <c r="B1554" s="11">
        <f t="shared" si="24"/>
        <v>1552</v>
      </c>
      <c r="C1554" s="11" t="s">
        <v>8</v>
      </c>
      <c r="D1554" s="11" t="s">
        <v>1928</v>
      </c>
      <c r="E1554" s="11" t="s">
        <v>1873</v>
      </c>
      <c r="F1554" s="13" t="s">
        <v>1874</v>
      </c>
      <c r="G1554" s="14">
        <v>45352</v>
      </c>
      <c r="H1554" s="35"/>
    </row>
    <row r="1555" spans="2:8" ht="17.399999999999999" x14ac:dyDescent="0.2">
      <c r="B1555" s="11">
        <f t="shared" si="24"/>
        <v>1553</v>
      </c>
      <c r="C1555" s="11" t="s">
        <v>8</v>
      </c>
      <c r="D1555" s="11" t="s">
        <v>1928</v>
      </c>
      <c r="E1555" s="11" t="s">
        <v>530</v>
      </c>
      <c r="F1555" s="13" t="s">
        <v>1875</v>
      </c>
      <c r="G1555" s="14">
        <v>45352</v>
      </c>
      <c r="H1555" s="35"/>
    </row>
    <row r="1556" spans="2:8" ht="17.399999999999999" x14ac:dyDescent="0.2">
      <c r="B1556" s="11">
        <f t="shared" si="24"/>
        <v>1554</v>
      </c>
      <c r="C1556" s="11" t="s">
        <v>8</v>
      </c>
      <c r="D1556" s="11" t="s">
        <v>1928</v>
      </c>
      <c r="E1556" s="11" t="s">
        <v>532</v>
      </c>
      <c r="F1556" s="13" t="s">
        <v>1876</v>
      </c>
      <c r="G1556" s="14">
        <v>45352</v>
      </c>
      <c r="H1556" s="35"/>
    </row>
    <row r="1557" spans="2:8" ht="17.399999999999999" x14ac:dyDescent="0.2">
      <c r="B1557" s="11">
        <f t="shared" si="24"/>
        <v>1555</v>
      </c>
      <c r="C1557" s="11" t="s">
        <v>8</v>
      </c>
      <c r="D1557" s="11" t="s">
        <v>1928</v>
      </c>
      <c r="E1557" s="11" t="s">
        <v>534</v>
      </c>
      <c r="F1557" s="13" t="s">
        <v>1877</v>
      </c>
      <c r="G1557" s="14">
        <v>45352</v>
      </c>
      <c r="H1557" s="35"/>
    </row>
    <row r="1558" spans="2:8" ht="17.399999999999999" x14ac:dyDescent="0.2">
      <c r="B1558" s="11">
        <f t="shared" si="24"/>
        <v>1556</v>
      </c>
      <c r="C1558" s="11" t="s">
        <v>8</v>
      </c>
      <c r="D1558" s="11" t="s">
        <v>1928</v>
      </c>
      <c r="E1558" s="11">
        <v>531</v>
      </c>
      <c r="F1558" s="13" t="s">
        <v>1878</v>
      </c>
      <c r="G1558" s="14">
        <v>45352</v>
      </c>
      <c r="H1558" s="35"/>
    </row>
    <row r="1559" spans="2:8" ht="17.399999999999999" x14ac:dyDescent="0.2">
      <c r="B1559" s="11">
        <f t="shared" si="24"/>
        <v>1557</v>
      </c>
      <c r="C1559" s="11" t="s">
        <v>8</v>
      </c>
      <c r="D1559" s="11" t="s">
        <v>1928</v>
      </c>
      <c r="E1559" s="11" t="s">
        <v>1879</v>
      </c>
      <c r="F1559" s="13" t="s">
        <v>1880</v>
      </c>
      <c r="G1559" s="14">
        <v>45352</v>
      </c>
      <c r="H1559" s="35"/>
    </row>
    <row r="1560" spans="2:8" ht="17.399999999999999" x14ac:dyDescent="0.2">
      <c r="B1560" s="11">
        <f t="shared" si="24"/>
        <v>1558</v>
      </c>
      <c r="C1560" s="11" t="s">
        <v>8</v>
      </c>
      <c r="D1560" s="11" t="s">
        <v>1928</v>
      </c>
      <c r="E1560" s="11" t="s">
        <v>1881</v>
      </c>
      <c r="F1560" s="13" t="s">
        <v>1882</v>
      </c>
      <c r="G1560" s="14">
        <v>45352</v>
      </c>
      <c r="H1560" s="35"/>
    </row>
    <row r="1561" spans="2:8" ht="17.399999999999999" x14ac:dyDescent="0.2">
      <c r="B1561" s="11">
        <f t="shared" si="24"/>
        <v>1559</v>
      </c>
      <c r="C1561" s="11" t="s">
        <v>8</v>
      </c>
      <c r="D1561" s="11" t="s">
        <v>1928</v>
      </c>
      <c r="E1561" s="11" t="s">
        <v>1883</v>
      </c>
      <c r="F1561" s="13" t="s">
        <v>1884</v>
      </c>
      <c r="G1561" s="14">
        <v>45352</v>
      </c>
      <c r="H1561" s="35"/>
    </row>
    <row r="1562" spans="2:8" ht="17.399999999999999" x14ac:dyDescent="0.2">
      <c r="B1562" s="11">
        <f t="shared" si="24"/>
        <v>1560</v>
      </c>
      <c r="C1562" s="11" t="s">
        <v>8</v>
      </c>
      <c r="D1562" s="11" t="s">
        <v>1928</v>
      </c>
      <c r="E1562" s="11" t="s">
        <v>1885</v>
      </c>
      <c r="F1562" s="13" t="s">
        <v>1886</v>
      </c>
      <c r="G1562" s="14">
        <v>45352</v>
      </c>
      <c r="H1562" s="35"/>
    </row>
    <row r="1563" spans="2:8" ht="17.399999999999999" x14ac:dyDescent="0.2">
      <c r="B1563" s="11">
        <f t="shared" si="24"/>
        <v>1561</v>
      </c>
      <c r="C1563" s="11" t="s">
        <v>8</v>
      </c>
      <c r="D1563" s="11" t="s">
        <v>1928</v>
      </c>
      <c r="E1563" s="11" t="s">
        <v>1887</v>
      </c>
      <c r="F1563" s="13" t="s">
        <v>1888</v>
      </c>
      <c r="G1563" s="14">
        <v>45352</v>
      </c>
      <c r="H1563" s="35"/>
    </row>
    <row r="1564" spans="2:8" ht="17.399999999999999" x14ac:dyDescent="0.2">
      <c r="B1564" s="11">
        <f t="shared" si="24"/>
        <v>1562</v>
      </c>
      <c r="C1564" s="11" t="s">
        <v>8</v>
      </c>
      <c r="D1564" s="11" t="s">
        <v>1928</v>
      </c>
      <c r="E1564" s="11" t="s">
        <v>1889</v>
      </c>
      <c r="F1564" s="13" t="s">
        <v>1890</v>
      </c>
      <c r="G1564" s="14">
        <v>45352</v>
      </c>
      <c r="H1564" s="35"/>
    </row>
    <row r="1565" spans="2:8" ht="17.399999999999999" x14ac:dyDescent="0.2">
      <c r="B1565" s="11">
        <f t="shared" si="24"/>
        <v>1563</v>
      </c>
      <c r="C1565" s="11" t="s">
        <v>8</v>
      </c>
      <c r="D1565" s="11" t="s">
        <v>1928</v>
      </c>
      <c r="E1565" s="11" t="s">
        <v>1891</v>
      </c>
      <c r="F1565" s="13" t="s">
        <v>1892</v>
      </c>
      <c r="G1565" s="14">
        <v>45352</v>
      </c>
      <c r="H1565" s="35"/>
    </row>
    <row r="1566" spans="2:8" ht="17.399999999999999" x14ac:dyDescent="0.2">
      <c r="B1566" s="11">
        <f t="shared" si="24"/>
        <v>1564</v>
      </c>
      <c r="C1566" s="11" t="s">
        <v>8</v>
      </c>
      <c r="D1566" s="11" t="s">
        <v>1928</v>
      </c>
      <c r="E1566" s="11" t="s">
        <v>1686</v>
      </c>
      <c r="F1566" s="13" t="s">
        <v>1893</v>
      </c>
      <c r="G1566" s="14">
        <v>45352</v>
      </c>
      <c r="H1566" s="35"/>
    </row>
    <row r="1567" spans="2:8" ht="17.399999999999999" x14ac:dyDescent="0.2">
      <c r="B1567" s="11">
        <f t="shared" si="24"/>
        <v>1565</v>
      </c>
      <c r="C1567" s="11" t="s">
        <v>8</v>
      </c>
      <c r="D1567" s="11" t="s">
        <v>1928</v>
      </c>
      <c r="E1567" s="11" t="s">
        <v>1689</v>
      </c>
      <c r="F1567" s="13" t="s">
        <v>1894</v>
      </c>
      <c r="G1567" s="14">
        <v>45352</v>
      </c>
      <c r="H1567" s="35"/>
    </row>
    <row r="1568" spans="2:8" ht="17.399999999999999" x14ac:dyDescent="0.2">
      <c r="B1568" s="11">
        <f t="shared" si="24"/>
        <v>1566</v>
      </c>
      <c r="C1568" s="11" t="s">
        <v>8</v>
      </c>
      <c r="D1568" s="11" t="s">
        <v>1928</v>
      </c>
      <c r="E1568" s="11">
        <v>541</v>
      </c>
      <c r="F1568" s="13" t="s">
        <v>1895</v>
      </c>
      <c r="G1568" s="14">
        <v>45352</v>
      </c>
      <c r="H1568" s="35"/>
    </row>
    <row r="1569" spans="2:8" ht="17.399999999999999" x14ac:dyDescent="0.2">
      <c r="B1569" s="11">
        <f t="shared" si="24"/>
        <v>1567</v>
      </c>
      <c r="C1569" s="11" t="s">
        <v>8</v>
      </c>
      <c r="D1569" s="11" t="s">
        <v>1928</v>
      </c>
      <c r="E1569" s="11" t="s">
        <v>1896</v>
      </c>
      <c r="F1569" s="13" t="s">
        <v>1897</v>
      </c>
      <c r="G1569" s="14">
        <v>45352</v>
      </c>
      <c r="H1569" s="35"/>
    </row>
    <row r="1570" spans="2:8" ht="17.399999999999999" x14ac:dyDescent="0.2">
      <c r="B1570" s="11">
        <f t="shared" si="24"/>
        <v>1568</v>
      </c>
      <c r="C1570" s="11" t="s">
        <v>8</v>
      </c>
      <c r="D1570" s="11" t="s">
        <v>1928</v>
      </c>
      <c r="E1570" s="11" t="s">
        <v>1898</v>
      </c>
      <c r="F1570" s="13" t="s">
        <v>1899</v>
      </c>
      <c r="G1570" s="14">
        <v>45352</v>
      </c>
      <c r="H1570" s="35"/>
    </row>
    <row r="1571" spans="2:8" ht="17.399999999999999" x14ac:dyDescent="0.2">
      <c r="B1571" s="11">
        <f t="shared" si="24"/>
        <v>1569</v>
      </c>
      <c r="C1571" s="11" t="s">
        <v>8</v>
      </c>
      <c r="D1571" s="11" t="s">
        <v>1928</v>
      </c>
      <c r="E1571" s="11" t="s">
        <v>1695</v>
      </c>
      <c r="F1571" s="13" t="s">
        <v>1900</v>
      </c>
      <c r="G1571" s="14">
        <v>45352</v>
      </c>
      <c r="H1571" s="35"/>
    </row>
    <row r="1572" spans="2:8" ht="17.399999999999999" x14ac:dyDescent="0.2">
      <c r="B1572" s="11">
        <f t="shared" si="24"/>
        <v>1570</v>
      </c>
      <c r="C1572" s="11" t="s">
        <v>8</v>
      </c>
      <c r="D1572" s="11" t="s">
        <v>1928</v>
      </c>
      <c r="E1572" s="11" t="s">
        <v>1698</v>
      </c>
      <c r="F1572" s="13" t="s">
        <v>1901</v>
      </c>
      <c r="G1572" s="14">
        <v>45352</v>
      </c>
      <c r="H1572" s="35"/>
    </row>
    <row r="1573" spans="2:8" ht="17.399999999999999" x14ac:dyDescent="0.2">
      <c r="B1573" s="11">
        <f t="shared" si="24"/>
        <v>1571</v>
      </c>
      <c r="C1573" s="11" t="s">
        <v>8</v>
      </c>
      <c r="D1573" s="11" t="s">
        <v>1928</v>
      </c>
      <c r="E1573" s="11" t="s">
        <v>1704</v>
      </c>
      <c r="F1573" s="13" t="s">
        <v>1902</v>
      </c>
      <c r="G1573" s="14">
        <v>45352</v>
      </c>
      <c r="H1573" s="35"/>
    </row>
    <row r="1574" spans="2:8" ht="17.399999999999999" x14ac:dyDescent="0.2">
      <c r="B1574" s="11">
        <f t="shared" si="24"/>
        <v>1572</v>
      </c>
      <c r="C1574" s="11" t="s">
        <v>8</v>
      </c>
      <c r="D1574" s="11" t="s">
        <v>1928</v>
      </c>
      <c r="E1574" s="11" t="s">
        <v>1903</v>
      </c>
      <c r="F1574" s="13" t="s">
        <v>1904</v>
      </c>
      <c r="G1574" s="14">
        <v>45352</v>
      </c>
      <c r="H1574" s="35"/>
    </row>
    <row r="1575" spans="2:8" ht="17.399999999999999" x14ac:dyDescent="0.2">
      <c r="B1575" s="11">
        <f t="shared" si="24"/>
        <v>1573</v>
      </c>
      <c r="C1575" s="11" t="s">
        <v>8</v>
      </c>
      <c r="D1575" s="11" t="s">
        <v>1928</v>
      </c>
      <c r="E1575" s="11" t="s">
        <v>1905</v>
      </c>
      <c r="F1575" s="13" t="s">
        <v>1906</v>
      </c>
      <c r="G1575" s="14">
        <v>45352</v>
      </c>
      <c r="H1575" s="35"/>
    </row>
    <row r="1576" spans="2:8" ht="17.399999999999999" x14ac:dyDescent="0.2">
      <c r="B1576" s="11">
        <f t="shared" si="24"/>
        <v>1574</v>
      </c>
      <c r="C1576" s="11" t="s">
        <v>8</v>
      </c>
      <c r="D1576" s="11" t="s">
        <v>1928</v>
      </c>
      <c r="E1576" s="11" t="s">
        <v>1914</v>
      </c>
      <c r="F1576" s="13" t="s">
        <v>1915</v>
      </c>
      <c r="G1576" s="14">
        <v>45352</v>
      </c>
      <c r="H1576" s="35"/>
    </row>
    <row r="1577" spans="2:8" ht="17.399999999999999" x14ac:dyDescent="0.2">
      <c r="B1577" s="11">
        <f t="shared" si="24"/>
        <v>1575</v>
      </c>
      <c r="C1577" s="11" t="s">
        <v>8</v>
      </c>
      <c r="D1577" s="11" t="s">
        <v>1928</v>
      </c>
      <c r="E1577" s="11" t="s">
        <v>1916</v>
      </c>
      <c r="F1577" s="13" t="s">
        <v>1917</v>
      </c>
      <c r="G1577" s="14">
        <v>45352</v>
      </c>
      <c r="H1577" s="35"/>
    </row>
    <row r="1578" spans="2:8" ht="17.399999999999999" x14ac:dyDescent="0.2">
      <c r="B1578" s="11">
        <f t="shared" si="24"/>
        <v>1576</v>
      </c>
      <c r="C1578" s="11" t="s">
        <v>8</v>
      </c>
      <c r="D1578" s="11" t="s">
        <v>1928</v>
      </c>
      <c r="E1578" s="11" t="s">
        <v>1707</v>
      </c>
      <c r="F1578" s="13" t="s">
        <v>1918</v>
      </c>
      <c r="G1578" s="14">
        <v>45352</v>
      </c>
      <c r="H1578" s="35"/>
    </row>
    <row r="1579" spans="2:8" ht="17.399999999999999" x14ac:dyDescent="0.2">
      <c r="B1579" s="11">
        <f t="shared" si="24"/>
        <v>1577</v>
      </c>
      <c r="C1579" s="11" t="s">
        <v>8</v>
      </c>
      <c r="D1579" s="11" t="s">
        <v>1928</v>
      </c>
      <c r="E1579" s="11" t="s">
        <v>1919</v>
      </c>
      <c r="F1579" s="13" t="s">
        <v>1920</v>
      </c>
      <c r="G1579" s="14">
        <v>45352</v>
      </c>
      <c r="H1579" s="35"/>
    </row>
    <row r="1580" spans="2:8" ht="17.399999999999999" x14ac:dyDescent="0.2">
      <c r="B1580" s="11">
        <f t="shared" si="24"/>
        <v>1578</v>
      </c>
      <c r="C1580" s="11" t="s">
        <v>8</v>
      </c>
      <c r="D1580" s="11" t="s">
        <v>1928</v>
      </c>
      <c r="E1580" s="11" t="s">
        <v>1921</v>
      </c>
      <c r="F1580" s="13" t="s">
        <v>1922</v>
      </c>
      <c r="G1580" s="14">
        <v>45352</v>
      </c>
      <c r="H1580" s="35"/>
    </row>
    <row r="1581" spans="2:8" ht="17.399999999999999" x14ac:dyDescent="0.2">
      <c r="B1581" s="11">
        <f>B1582+1</f>
        <v>1580</v>
      </c>
      <c r="C1581" s="11" t="s">
        <v>8</v>
      </c>
      <c r="D1581" s="11" t="s">
        <v>1928</v>
      </c>
      <c r="E1581" s="11" t="s">
        <v>1923</v>
      </c>
      <c r="F1581" s="13" t="s">
        <v>1924</v>
      </c>
      <c r="G1581" s="14">
        <v>45352</v>
      </c>
      <c r="H1581" s="35"/>
    </row>
    <row r="1582" spans="2:8" ht="17.399999999999999" x14ac:dyDescent="0.2">
      <c r="B1582" s="11">
        <f>B1580+1</f>
        <v>1579</v>
      </c>
      <c r="C1582" s="11" t="s">
        <v>8</v>
      </c>
      <c r="D1582" s="11" t="s">
        <v>1928</v>
      </c>
      <c r="E1582" s="11" t="s">
        <v>1925</v>
      </c>
      <c r="F1582" s="13" t="s">
        <v>1926</v>
      </c>
      <c r="G1582" s="14">
        <v>45352</v>
      </c>
      <c r="H1582" s="35"/>
    </row>
    <row r="1583" spans="2:8" ht="17.399999999999999" x14ac:dyDescent="0.2">
      <c r="B1583" s="11">
        <f>B1581+1</f>
        <v>1581</v>
      </c>
      <c r="C1583" s="11" t="s">
        <v>8</v>
      </c>
      <c r="D1583" s="11" t="s">
        <v>1928</v>
      </c>
      <c r="E1583" s="11">
        <v>566</v>
      </c>
      <c r="F1583" s="13" t="s">
        <v>1830</v>
      </c>
      <c r="G1583" s="14">
        <v>45352</v>
      </c>
      <c r="H1583" s="35"/>
    </row>
    <row r="1584" spans="2:8" ht="17.399999999999999" x14ac:dyDescent="0.2">
      <c r="B1584" s="11">
        <f t="shared" si="24"/>
        <v>1582</v>
      </c>
      <c r="C1584" s="11" t="s">
        <v>8</v>
      </c>
      <c r="D1584" s="11" t="s">
        <v>1770</v>
      </c>
      <c r="E1584" s="11">
        <v>501</v>
      </c>
      <c r="F1584" s="13" t="s">
        <v>1829</v>
      </c>
      <c r="G1584" s="14">
        <v>45352</v>
      </c>
      <c r="H1584" s="35"/>
    </row>
    <row r="1585" spans="2:8" ht="17.399999999999999" x14ac:dyDescent="0.2">
      <c r="B1585" s="11">
        <f t="shared" si="24"/>
        <v>1583</v>
      </c>
      <c r="C1585" s="11" t="s">
        <v>8</v>
      </c>
      <c r="D1585" s="11" t="s">
        <v>1770</v>
      </c>
      <c r="E1585" s="11" t="s">
        <v>516</v>
      </c>
      <c r="F1585" s="13" t="s">
        <v>1855</v>
      </c>
      <c r="G1585" s="14">
        <v>45352</v>
      </c>
      <c r="H1585" s="35"/>
    </row>
    <row r="1586" spans="2:8" ht="17.399999999999999" x14ac:dyDescent="0.2">
      <c r="B1586" s="11">
        <f t="shared" si="24"/>
        <v>1584</v>
      </c>
      <c r="C1586" s="11" t="s">
        <v>8</v>
      </c>
      <c r="D1586" s="11" t="s">
        <v>1770</v>
      </c>
      <c r="E1586" s="11" t="s">
        <v>518</v>
      </c>
      <c r="F1586" s="13" t="s">
        <v>1927</v>
      </c>
      <c r="G1586" s="14">
        <v>45352</v>
      </c>
      <c r="H1586" s="35"/>
    </row>
    <row r="1587" spans="2:8" ht="17.399999999999999" x14ac:dyDescent="0.2">
      <c r="B1587" s="11">
        <f t="shared" si="24"/>
        <v>1585</v>
      </c>
      <c r="C1587" s="11" t="s">
        <v>8</v>
      </c>
      <c r="D1587" s="11" t="s">
        <v>1770</v>
      </c>
      <c r="E1587" s="11" t="s">
        <v>520</v>
      </c>
      <c r="F1587" s="13" t="s">
        <v>1857</v>
      </c>
      <c r="G1587" s="14">
        <v>45352</v>
      </c>
      <c r="H1587" s="35"/>
    </row>
    <row r="1588" spans="2:8" ht="17.399999999999999" x14ac:dyDescent="0.2">
      <c r="B1588" s="11">
        <f t="shared" si="24"/>
        <v>1586</v>
      </c>
      <c r="C1588" s="11" t="s">
        <v>8</v>
      </c>
      <c r="D1588" s="11" t="s">
        <v>1770</v>
      </c>
      <c r="E1588" s="11" t="s">
        <v>522</v>
      </c>
      <c r="F1588" s="13" t="s">
        <v>1858</v>
      </c>
      <c r="G1588" s="14">
        <v>45352</v>
      </c>
      <c r="H1588" s="35"/>
    </row>
    <row r="1589" spans="2:8" ht="17.399999999999999" x14ac:dyDescent="0.2">
      <c r="B1589" s="11">
        <f t="shared" si="24"/>
        <v>1587</v>
      </c>
      <c r="C1589" s="11" t="s">
        <v>8</v>
      </c>
      <c r="D1589" s="11" t="s">
        <v>1770</v>
      </c>
      <c r="E1589" s="11" t="s">
        <v>524</v>
      </c>
      <c r="F1589" s="13" t="s">
        <v>1859</v>
      </c>
      <c r="G1589" s="14">
        <v>45352</v>
      </c>
      <c r="H1589" s="35"/>
    </row>
    <row r="1590" spans="2:8" ht="17.399999999999999" x14ac:dyDescent="0.2">
      <c r="B1590" s="11">
        <f t="shared" si="24"/>
        <v>1588</v>
      </c>
      <c r="C1590" s="11" t="s">
        <v>8</v>
      </c>
      <c r="D1590" s="11" t="s">
        <v>1770</v>
      </c>
      <c r="E1590" s="11" t="s">
        <v>528</v>
      </c>
      <c r="F1590" s="13" t="s">
        <v>1860</v>
      </c>
      <c r="G1590" s="14">
        <v>45352</v>
      </c>
      <c r="H1590" s="35"/>
    </row>
    <row r="1591" spans="2:8" ht="17.399999999999999" x14ac:dyDescent="0.2">
      <c r="B1591" s="11">
        <f t="shared" si="24"/>
        <v>1589</v>
      </c>
      <c r="C1591" s="11" t="s">
        <v>8</v>
      </c>
      <c r="D1591" s="11" t="s">
        <v>1770</v>
      </c>
      <c r="E1591" s="11">
        <v>512</v>
      </c>
      <c r="F1591" s="13" t="s">
        <v>1861</v>
      </c>
      <c r="G1591" s="14">
        <v>45352</v>
      </c>
      <c r="H1591" s="35"/>
    </row>
    <row r="1592" spans="2:8" ht="17.399999999999999" x14ac:dyDescent="0.2">
      <c r="B1592" s="11">
        <f t="shared" si="24"/>
        <v>1590</v>
      </c>
      <c r="C1592" s="11" t="s">
        <v>8</v>
      </c>
      <c r="D1592" s="11" t="s">
        <v>1770</v>
      </c>
      <c r="E1592" s="11">
        <v>513</v>
      </c>
      <c r="F1592" s="13" t="s">
        <v>1862</v>
      </c>
      <c r="G1592" s="14">
        <v>45352</v>
      </c>
      <c r="H1592" s="35"/>
    </row>
    <row r="1593" spans="2:8" ht="17.399999999999999" x14ac:dyDescent="0.2">
      <c r="B1593" s="11">
        <f t="shared" si="24"/>
        <v>1591</v>
      </c>
      <c r="C1593" s="11" t="s">
        <v>8</v>
      </c>
      <c r="D1593" s="11" t="s">
        <v>1770</v>
      </c>
      <c r="E1593" s="11">
        <v>514</v>
      </c>
      <c r="F1593" s="13" t="s">
        <v>1863</v>
      </c>
      <c r="G1593" s="14">
        <v>45352</v>
      </c>
      <c r="H1593" s="35"/>
    </row>
    <row r="1594" spans="2:8" ht="17.399999999999999" x14ac:dyDescent="0.2">
      <c r="B1594" s="11">
        <f t="shared" si="24"/>
        <v>1592</v>
      </c>
      <c r="C1594" s="11" t="s">
        <v>8</v>
      </c>
      <c r="D1594" s="11" t="s">
        <v>1770</v>
      </c>
      <c r="E1594" s="11">
        <v>515</v>
      </c>
      <c r="F1594" s="13" t="s">
        <v>1864</v>
      </c>
      <c r="G1594" s="14">
        <v>45352</v>
      </c>
      <c r="H1594" s="35"/>
    </row>
    <row r="1595" spans="2:8" ht="17.399999999999999" x14ac:dyDescent="0.2">
      <c r="B1595" s="11">
        <f t="shared" si="24"/>
        <v>1593</v>
      </c>
      <c r="C1595" s="11" t="s">
        <v>8</v>
      </c>
      <c r="D1595" s="11" t="s">
        <v>1770</v>
      </c>
      <c r="E1595" s="11">
        <v>516</v>
      </c>
      <c r="F1595" s="13" t="s">
        <v>1865</v>
      </c>
      <c r="G1595" s="14">
        <v>45352</v>
      </c>
      <c r="H1595" s="35"/>
    </row>
    <row r="1596" spans="2:8" ht="17.399999999999999" x14ac:dyDescent="0.2">
      <c r="B1596" s="11">
        <f t="shared" si="24"/>
        <v>1594</v>
      </c>
      <c r="C1596" s="11" t="s">
        <v>8</v>
      </c>
      <c r="D1596" s="11" t="s">
        <v>1770</v>
      </c>
      <c r="E1596" s="11">
        <v>517</v>
      </c>
      <c r="F1596" s="13" t="s">
        <v>1866</v>
      </c>
      <c r="G1596" s="14">
        <v>45352</v>
      </c>
      <c r="H1596" s="35"/>
    </row>
    <row r="1597" spans="2:8" ht="17.399999999999999" x14ac:dyDescent="0.2">
      <c r="B1597" s="11">
        <f t="shared" si="24"/>
        <v>1595</v>
      </c>
      <c r="C1597" s="11" t="s">
        <v>8</v>
      </c>
      <c r="D1597" s="11" t="s">
        <v>1770</v>
      </c>
      <c r="E1597" s="11">
        <v>518</v>
      </c>
      <c r="F1597" s="13" t="s">
        <v>1867</v>
      </c>
      <c r="G1597" s="14">
        <v>45352</v>
      </c>
      <c r="H1597" s="35"/>
    </row>
    <row r="1598" spans="2:8" ht="17.399999999999999" x14ac:dyDescent="0.2">
      <c r="B1598" s="11">
        <f t="shared" si="24"/>
        <v>1596</v>
      </c>
      <c r="C1598" s="11" t="s">
        <v>8</v>
      </c>
      <c r="D1598" s="11" t="s">
        <v>1770</v>
      </c>
      <c r="E1598" s="11">
        <v>519</v>
      </c>
      <c r="F1598" s="13" t="s">
        <v>1868</v>
      </c>
      <c r="G1598" s="14">
        <v>45352</v>
      </c>
      <c r="H1598" s="35"/>
    </row>
    <row r="1599" spans="2:8" ht="17.399999999999999" x14ac:dyDescent="0.2">
      <c r="B1599" s="11">
        <f t="shared" si="24"/>
        <v>1597</v>
      </c>
      <c r="C1599" s="11" t="s">
        <v>8</v>
      </c>
      <c r="D1599" s="11" t="s">
        <v>1770</v>
      </c>
      <c r="E1599" s="11" t="s">
        <v>886</v>
      </c>
      <c r="F1599" s="13" t="s">
        <v>1869</v>
      </c>
      <c r="G1599" s="14">
        <v>45352</v>
      </c>
      <c r="H1599" s="35"/>
    </row>
    <row r="1600" spans="2:8" ht="17.399999999999999" x14ac:dyDescent="0.2">
      <c r="B1600" s="11">
        <f t="shared" si="24"/>
        <v>1598</v>
      </c>
      <c r="C1600" s="11" t="s">
        <v>8</v>
      </c>
      <c r="D1600" s="11" t="s">
        <v>1770</v>
      </c>
      <c r="E1600" s="11" t="s">
        <v>888</v>
      </c>
      <c r="F1600" s="13" t="s">
        <v>1870</v>
      </c>
      <c r="G1600" s="14">
        <v>45352</v>
      </c>
      <c r="H1600" s="35"/>
    </row>
    <row r="1601" spans="2:8" ht="17.399999999999999" x14ac:dyDescent="0.2">
      <c r="B1601" s="11">
        <f t="shared" si="24"/>
        <v>1599</v>
      </c>
      <c r="C1601" s="11" t="s">
        <v>8</v>
      </c>
      <c r="D1601" s="11" t="s">
        <v>1770</v>
      </c>
      <c r="E1601" s="11" t="s">
        <v>935</v>
      </c>
      <c r="F1601" s="13" t="s">
        <v>1871</v>
      </c>
      <c r="G1601" s="14">
        <v>45352</v>
      </c>
      <c r="H1601" s="35"/>
    </row>
    <row r="1602" spans="2:8" ht="17.399999999999999" x14ac:dyDescent="0.2">
      <c r="B1602" s="11">
        <f t="shared" si="24"/>
        <v>1600</v>
      </c>
      <c r="C1602" s="11" t="s">
        <v>8</v>
      </c>
      <c r="D1602" s="11" t="s">
        <v>1770</v>
      </c>
      <c r="E1602" s="11" t="s">
        <v>890</v>
      </c>
      <c r="F1602" s="13" t="s">
        <v>1872</v>
      </c>
      <c r="G1602" s="14">
        <v>45352</v>
      </c>
      <c r="H1602" s="35"/>
    </row>
    <row r="1603" spans="2:8" ht="17.399999999999999" x14ac:dyDescent="0.2">
      <c r="B1603" s="11">
        <f t="shared" si="24"/>
        <v>1601</v>
      </c>
      <c r="C1603" s="11" t="s">
        <v>8</v>
      </c>
      <c r="D1603" s="11" t="s">
        <v>1770</v>
      </c>
      <c r="E1603" s="11" t="s">
        <v>1873</v>
      </c>
      <c r="F1603" s="13" t="s">
        <v>1874</v>
      </c>
      <c r="G1603" s="14">
        <v>45352</v>
      </c>
      <c r="H1603" s="35"/>
    </row>
    <row r="1604" spans="2:8" ht="17.399999999999999" x14ac:dyDescent="0.2">
      <c r="B1604" s="11">
        <f t="shared" si="24"/>
        <v>1602</v>
      </c>
      <c r="C1604" s="11" t="s">
        <v>8</v>
      </c>
      <c r="D1604" s="11" t="s">
        <v>1770</v>
      </c>
      <c r="E1604" s="11" t="s">
        <v>530</v>
      </c>
      <c r="F1604" s="13" t="s">
        <v>1875</v>
      </c>
      <c r="G1604" s="14">
        <v>45352</v>
      </c>
      <c r="H1604" s="35"/>
    </row>
    <row r="1605" spans="2:8" ht="17.399999999999999" x14ac:dyDescent="0.2">
      <c r="B1605" s="11">
        <f t="shared" ref="B1605:B1668" si="25">B1604+1</f>
        <v>1603</v>
      </c>
      <c r="C1605" s="11" t="s">
        <v>8</v>
      </c>
      <c r="D1605" s="11" t="s">
        <v>1770</v>
      </c>
      <c r="E1605" s="11" t="s">
        <v>532</v>
      </c>
      <c r="F1605" s="13" t="s">
        <v>1876</v>
      </c>
      <c r="G1605" s="14">
        <v>45352</v>
      </c>
      <c r="H1605" s="35"/>
    </row>
    <row r="1606" spans="2:8" ht="17.399999999999999" x14ac:dyDescent="0.2">
      <c r="B1606" s="11">
        <f t="shared" si="25"/>
        <v>1604</v>
      </c>
      <c r="C1606" s="11" t="s">
        <v>8</v>
      </c>
      <c r="D1606" s="11" t="s">
        <v>1770</v>
      </c>
      <c r="E1606" s="11" t="s">
        <v>534</v>
      </c>
      <c r="F1606" s="13" t="s">
        <v>1877</v>
      </c>
      <c r="G1606" s="14">
        <v>45352</v>
      </c>
      <c r="H1606" s="35"/>
    </row>
    <row r="1607" spans="2:8" ht="17.399999999999999" x14ac:dyDescent="0.2">
      <c r="B1607" s="11">
        <f t="shared" si="25"/>
        <v>1605</v>
      </c>
      <c r="C1607" s="11" t="s">
        <v>8</v>
      </c>
      <c r="D1607" s="11" t="s">
        <v>1770</v>
      </c>
      <c r="E1607" s="11">
        <v>531</v>
      </c>
      <c r="F1607" s="13" t="s">
        <v>1878</v>
      </c>
      <c r="G1607" s="14">
        <v>45352</v>
      </c>
      <c r="H1607" s="35"/>
    </row>
    <row r="1608" spans="2:8" ht="17.399999999999999" x14ac:dyDescent="0.2">
      <c r="B1608" s="11">
        <f t="shared" si="25"/>
        <v>1606</v>
      </c>
      <c r="C1608" s="11" t="s">
        <v>8</v>
      </c>
      <c r="D1608" s="11" t="s">
        <v>1770</v>
      </c>
      <c r="E1608" s="11" t="s">
        <v>1879</v>
      </c>
      <c r="F1608" s="13" t="s">
        <v>1880</v>
      </c>
      <c r="G1608" s="14">
        <v>45352</v>
      </c>
      <c r="H1608" s="35"/>
    </row>
    <row r="1609" spans="2:8" ht="17.399999999999999" x14ac:dyDescent="0.2">
      <c r="B1609" s="11">
        <f t="shared" si="25"/>
        <v>1607</v>
      </c>
      <c r="C1609" s="11" t="s">
        <v>8</v>
      </c>
      <c r="D1609" s="11" t="s">
        <v>1770</v>
      </c>
      <c r="E1609" s="11" t="s">
        <v>1881</v>
      </c>
      <c r="F1609" s="13" t="s">
        <v>1882</v>
      </c>
      <c r="G1609" s="14">
        <v>45352</v>
      </c>
      <c r="H1609" s="35"/>
    </row>
    <row r="1610" spans="2:8" ht="17.399999999999999" x14ac:dyDescent="0.2">
      <c r="B1610" s="11">
        <f t="shared" si="25"/>
        <v>1608</v>
      </c>
      <c r="C1610" s="11" t="s">
        <v>8</v>
      </c>
      <c r="D1610" s="11" t="s">
        <v>1770</v>
      </c>
      <c r="E1610" s="11" t="s">
        <v>1883</v>
      </c>
      <c r="F1610" s="13" t="s">
        <v>1884</v>
      </c>
      <c r="G1610" s="14">
        <v>45352</v>
      </c>
      <c r="H1610" s="35"/>
    </row>
    <row r="1611" spans="2:8" ht="17.399999999999999" x14ac:dyDescent="0.2">
      <c r="B1611" s="11">
        <f t="shared" si="25"/>
        <v>1609</v>
      </c>
      <c r="C1611" s="11" t="s">
        <v>8</v>
      </c>
      <c r="D1611" s="11" t="s">
        <v>1770</v>
      </c>
      <c r="E1611" s="11" t="s">
        <v>1885</v>
      </c>
      <c r="F1611" s="13" t="s">
        <v>1886</v>
      </c>
      <c r="G1611" s="14">
        <v>45352</v>
      </c>
      <c r="H1611" s="35"/>
    </row>
    <row r="1612" spans="2:8" ht="17.399999999999999" x14ac:dyDescent="0.2">
      <c r="B1612" s="11">
        <f t="shared" si="25"/>
        <v>1610</v>
      </c>
      <c r="C1612" s="11" t="s">
        <v>8</v>
      </c>
      <c r="D1612" s="11" t="s">
        <v>1770</v>
      </c>
      <c r="E1612" s="11" t="s">
        <v>1887</v>
      </c>
      <c r="F1612" s="13" t="s">
        <v>1888</v>
      </c>
      <c r="G1612" s="14">
        <v>45352</v>
      </c>
      <c r="H1612" s="35"/>
    </row>
    <row r="1613" spans="2:8" ht="17.399999999999999" x14ac:dyDescent="0.2">
      <c r="B1613" s="11">
        <f t="shared" si="25"/>
        <v>1611</v>
      </c>
      <c r="C1613" s="11" t="s">
        <v>8</v>
      </c>
      <c r="D1613" s="11" t="s">
        <v>1770</v>
      </c>
      <c r="E1613" s="11" t="s">
        <v>1889</v>
      </c>
      <c r="F1613" s="13" t="s">
        <v>1890</v>
      </c>
      <c r="G1613" s="14">
        <v>45352</v>
      </c>
      <c r="H1613" s="35"/>
    </row>
    <row r="1614" spans="2:8" ht="17.399999999999999" x14ac:dyDescent="0.2">
      <c r="B1614" s="11">
        <f t="shared" si="25"/>
        <v>1612</v>
      </c>
      <c r="C1614" s="11" t="s">
        <v>8</v>
      </c>
      <c r="D1614" s="11" t="s">
        <v>1770</v>
      </c>
      <c r="E1614" s="11" t="s">
        <v>1891</v>
      </c>
      <c r="F1614" s="13" t="s">
        <v>1892</v>
      </c>
      <c r="G1614" s="14">
        <v>45352</v>
      </c>
      <c r="H1614" s="35"/>
    </row>
    <row r="1615" spans="2:8" ht="17.399999999999999" x14ac:dyDescent="0.2">
      <c r="B1615" s="11">
        <f t="shared" si="25"/>
        <v>1613</v>
      </c>
      <c r="C1615" s="11" t="s">
        <v>8</v>
      </c>
      <c r="D1615" s="11" t="s">
        <v>1770</v>
      </c>
      <c r="E1615" s="11" t="s">
        <v>1686</v>
      </c>
      <c r="F1615" s="13" t="s">
        <v>1893</v>
      </c>
      <c r="G1615" s="14">
        <v>45352</v>
      </c>
      <c r="H1615" s="35"/>
    </row>
    <row r="1616" spans="2:8" ht="17.399999999999999" x14ac:dyDescent="0.2">
      <c r="B1616" s="11">
        <f t="shared" si="25"/>
        <v>1614</v>
      </c>
      <c r="C1616" s="11" t="s">
        <v>8</v>
      </c>
      <c r="D1616" s="11" t="s">
        <v>1770</v>
      </c>
      <c r="E1616" s="11" t="s">
        <v>1689</v>
      </c>
      <c r="F1616" s="13" t="s">
        <v>1894</v>
      </c>
      <c r="G1616" s="14">
        <v>45352</v>
      </c>
      <c r="H1616" s="35"/>
    </row>
    <row r="1617" spans="2:8" ht="17.399999999999999" x14ac:dyDescent="0.2">
      <c r="B1617" s="11">
        <f t="shared" si="25"/>
        <v>1615</v>
      </c>
      <c r="C1617" s="11" t="s">
        <v>8</v>
      </c>
      <c r="D1617" s="11" t="s">
        <v>1770</v>
      </c>
      <c r="E1617" s="11">
        <v>541</v>
      </c>
      <c r="F1617" s="13" t="s">
        <v>1895</v>
      </c>
      <c r="G1617" s="14">
        <v>45352</v>
      </c>
      <c r="H1617" s="35"/>
    </row>
    <row r="1618" spans="2:8" ht="17.399999999999999" x14ac:dyDescent="0.2">
      <c r="B1618" s="11">
        <f t="shared" si="25"/>
        <v>1616</v>
      </c>
      <c r="C1618" s="11" t="s">
        <v>8</v>
      </c>
      <c r="D1618" s="11" t="s">
        <v>1770</v>
      </c>
      <c r="E1618" s="11" t="s">
        <v>1896</v>
      </c>
      <c r="F1618" s="13" t="s">
        <v>1897</v>
      </c>
      <c r="G1618" s="14">
        <v>45352</v>
      </c>
      <c r="H1618" s="35"/>
    </row>
    <row r="1619" spans="2:8" ht="17.399999999999999" x14ac:dyDescent="0.2">
      <c r="B1619" s="11">
        <f t="shared" si="25"/>
        <v>1617</v>
      </c>
      <c r="C1619" s="11" t="s">
        <v>8</v>
      </c>
      <c r="D1619" s="11" t="s">
        <v>1770</v>
      </c>
      <c r="E1619" s="11" t="s">
        <v>1898</v>
      </c>
      <c r="F1619" s="13" t="s">
        <v>1899</v>
      </c>
      <c r="G1619" s="14">
        <v>45352</v>
      </c>
      <c r="H1619" s="35"/>
    </row>
    <row r="1620" spans="2:8" ht="17.399999999999999" x14ac:dyDescent="0.2">
      <c r="B1620" s="11">
        <f t="shared" si="25"/>
        <v>1618</v>
      </c>
      <c r="C1620" s="11" t="s">
        <v>8</v>
      </c>
      <c r="D1620" s="11" t="s">
        <v>1770</v>
      </c>
      <c r="E1620" s="11" t="s">
        <v>1695</v>
      </c>
      <c r="F1620" s="13" t="s">
        <v>1900</v>
      </c>
      <c r="G1620" s="14">
        <v>45352</v>
      </c>
      <c r="H1620" s="35"/>
    </row>
    <row r="1621" spans="2:8" ht="17.399999999999999" x14ac:dyDescent="0.2">
      <c r="B1621" s="11">
        <f t="shared" si="25"/>
        <v>1619</v>
      </c>
      <c r="C1621" s="11" t="s">
        <v>8</v>
      </c>
      <c r="D1621" s="11" t="s">
        <v>1770</v>
      </c>
      <c r="E1621" s="11" t="s">
        <v>1698</v>
      </c>
      <c r="F1621" s="13" t="s">
        <v>1901</v>
      </c>
      <c r="G1621" s="14">
        <v>45352</v>
      </c>
      <c r="H1621" s="35"/>
    </row>
    <row r="1622" spans="2:8" ht="17.399999999999999" x14ac:dyDescent="0.2">
      <c r="B1622" s="11">
        <f t="shared" si="25"/>
        <v>1620</v>
      </c>
      <c r="C1622" s="11" t="s">
        <v>8</v>
      </c>
      <c r="D1622" s="11" t="s">
        <v>1770</v>
      </c>
      <c r="E1622" s="11" t="s">
        <v>1704</v>
      </c>
      <c r="F1622" s="13" t="s">
        <v>1902</v>
      </c>
      <c r="G1622" s="14">
        <v>45352</v>
      </c>
      <c r="H1622" s="35"/>
    </row>
    <row r="1623" spans="2:8" ht="17.399999999999999" x14ac:dyDescent="0.2">
      <c r="B1623" s="11">
        <f t="shared" si="25"/>
        <v>1621</v>
      </c>
      <c r="C1623" s="11" t="s">
        <v>8</v>
      </c>
      <c r="D1623" s="11" t="s">
        <v>1770</v>
      </c>
      <c r="E1623" s="11" t="s">
        <v>1903</v>
      </c>
      <c r="F1623" s="13" t="s">
        <v>1904</v>
      </c>
      <c r="G1623" s="14">
        <v>45352</v>
      </c>
      <c r="H1623" s="35"/>
    </row>
    <row r="1624" spans="2:8" ht="17.399999999999999" x14ac:dyDescent="0.2">
      <c r="B1624" s="11">
        <f t="shared" si="25"/>
        <v>1622</v>
      </c>
      <c r="C1624" s="11" t="s">
        <v>8</v>
      </c>
      <c r="D1624" s="11" t="s">
        <v>1770</v>
      </c>
      <c r="E1624" s="11" t="s">
        <v>1905</v>
      </c>
      <c r="F1624" s="13" t="s">
        <v>1906</v>
      </c>
      <c r="G1624" s="14">
        <v>45352</v>
      </c>
      <c r="H1624" s="35"/>
    </row>
    <row r="1625" spans="2:8" ht="17.399999999999999" x14ac:dyDescent="0.2">
      <c r="B1625" s="11">
        <f t="shared" si="25"/>
        <v>1623</v>
      </c>
      <c r="C1625" s="11" t="s">
        <v>8</v>
      </c>
      <c r="D1625" s="11" t="s">
        <v>1770</v>
      </c>
      <c r="E1625" s="11" t="s">
        <v>1914</v>
      </c>
      <c r="F1625" s="13" t="s">
        <v>1915</v>
      </c>
      <c r="G1625" s="14">
        <v>45352</v>
      </c>
      <c r="H1625" s="35"/>
    </row>
    <row r="1626" spans="2:8" ht="17.399999999999999" x14ac:dyDescent="0.2">
      <c r="B1626" s="11">
        <f t="shared" si="25"/>
        <v>1624</v>
      </c>
      <c r="C1626" s="11" t="s">
        <v>8</v>
      </c>
      <c r="D1626" s="11" t="s">
        <v>1770</v>
      </c>
      <c r="E1626" s="11" t="s">
        <v>1916</v>
      </c>
      <c r="F1626" s="13" t="s">
        <v>1917</v>
      </c>
      <c r="G1626" s="14">
        <v>45352</v>
      </c>
      <c r="H1626" s="35"/>
    </row>
    <row r="1627" spans="2:8" ht="17.399999999999999" x14ac:dyDescent="0.2">
      <c r="B1627" s="11">
        <f t="shared" si="25"/>
        <v>1625</v>
      </c>
      <c r="C1627" s="11" t="s">
        <v>8</v>
      </c>
      <c r="D1627" s="11" t="s">
        <v>1770</v>
      </c>
      <c r="E1627" s="11" t="s">
        <v>1707</v>
      </c>
      <c r="F1627" s="13" t="s">
        <v>1918</v>
      </c>
      <c r="G1627" s="14">
        <v>45352</v>
      </c>
      <c r="H1627" s="35"/>
    </row>
    <row r="1628" spans="2:8" ht="17.399999999999999" x14ac:dyDescent="0.2">
      <c r="B1628" s="11">
        <f t="shared" si="25"/>
        <v>1626</v>
      </c>
      <c r="C1628" s="11" t="s">
        <v>8</v>
      </c>
      <c r="D1628" s="11" t="s">
        <v>1770</v>
      </c>
      <c r="E1628" s="11" t="s">
        <v>1919</v>
      </c>
      <c r="F1628" s="13" t="s">
        <v>1920</v>
      </c>
      <c r="G1628" s="14">
        <v>45352</v>
      </c>
      <c r="H1628" s="35"/>
    </row>
    <row r="1629" spans="2:8" ht="17.399999999999999" x14ac:dyDescent="0.2">
      <c r="B1629" s="11">
        <f t="shared" si="25"/>
        <v>1627</v>
      </c>
      <c r="C1629" s="11" t="s">
        <v>8</v>
      </c>
      <c r="D1629" s="11" t="s">
        <v>1770</v>
      </c>
      <c r="E1629" s="11" t="s">
        <v>1921</v>
      </c>
      <c r="F1629" s="13" t="s">
        <v>1922</v>
      </c>
      <c r="G1629" s="14">
        <v>45352</v>
      </c>
      <c r="H1629" s="35"/>
    </row>
    <row r="1630" spans="2:8" ht="17.399999999999999" x14ac:dyDescent="0.2">
      <c r="B1630" s="11">
        <f t="shared" si="25"/>
        <v>1628</v>
      </c>
      <c r="C1630" s="11" t="s">
        <v>8</v>
      </c>
      <c r="D1630" s="11" t="s">
        <v>1770</v>
      </c>
      <c r="E1630" s="11" t="s">
        <v>1923</v>
      </c>
      <c r="F1630" s="13" t="s">
        <v>1929</v>
      </c>
      <c r="G1630" s="14">
        <v>45352</v>
      </c>
      <c r="H1630" s="35"/>
    </row>
    <row r="1631" spans="2:8" ht="17.399999999999999" x14ac:dyDescent="0.2">
      <c r="B1631" s="11">
        <f t="shared" si="25"/>
        <v>1629</v>
      </c>
      <c r="C1631" s="11" t="s">
        <v>8</v>
      </c>
      <c r="D1631" s="11" t="s">
        <v>1770</v>
      </c>
      <c r="E1631" s="11" t="s">
        <v>1925</v>
      </c>
      <c r="F1631" s="13" t="s">
        <v>1926</v>
      </c>
      <c r="G1631" s="14">
        <v>45352</v>
      </c>
      <c r="H1631" s="35"/>
    </row>
    <row r="1632" spans="2:8" ht="17.399999999999999" x14ac:dyDescent="0.2">
      <c r="B1632" s="11">
        <f t="shared" si="25"/>
        <v>1630</v>
      </c>
      <c r="C1632" s="11" t="s">
        <v>8</v>
      </c>
      <c r="D1632" s="11" t="s">
        <v>1770</v>
      </c>
      <c r="E1632" s="11">
        <v>566</v>
      </c>
      <c r="F1632" s="13" t="s">
        <v>1830</v>
      </c>
      <c r="G1632" s="14">
        <v>45352</v>
      </c>
      <c r="H1632" s="35"/>
    </row>
    <row r="1633" spans="2:8" ht="17.399999999999999" x14ac:dyDescent="0.2">
      <c r="B1633" s="11">
        <f t="shared" si="25"/>
        <v>1631</v>
      </c>
      <c r="C1633" s="11" t="s">
        <v>8</v>
      </c>
      <c r="D1633" s="11" t="s">
        <v>1773</v>
      </c>
      <c r="E1633" s="11" t="s">
        <v>528</v>
      </c>
      <c r="F1633" s="13" t="s">
        <v>1860</v>
      </c>
      <c r="G1633" s="14">
        <v>45352</v>
      </c>
      <c r="H1633" s="35"/>
    </row>
    <row r="1634" spans="2:8" ht="17.399999999999999" x14ac:dyDescent="0.2">
      <c r="B1634" s="11">
        <f t="shared" si="25"/>
        <v>1632</v>
      </c>
      <c r="C1634" s="11" t="s">
        <v>8</v>
      </c>
      <c r="D1634" s="11" t="s">
        <v>1773</v>
      </c>
      <c r="E1634" s="11">
        <v>512</v>
      </c>
      <c r="F1634" s="13" t="s">
        <v>1861</v>
      </c>
      <c r="G1634" s="14">
        <v>45352</v>
      </c>
      <c r="H1634" s="35"/>
    </row>
    <row r="1635" spans="2:8" ht="17.399999999999999" x14ac:dyDescent="0.2">
      <c r="B1635" s="11">
        <f t="shared" si="25"/>
        <v>1633</v>
      </c>
      <c r="C1635" s="11" t="s">
        <v>8</v>
      </c>
      <c r="D1635" s="11" t="s">
        <v>1773</v>
      </c>
      <c r="E1635" s="11">
        <v>513</v>
      </c>
      <c r="F1635" s="13" t="s">
        <v>1862</v>
      </c>
      <c r="G1635" s="14">
        <v>45352</v>
      </c>
      <c r="H1635" s="35"/>
    </row>
    <row r="1636" spans="2:8" ht="17.399999999999999" x14ac:dyDescent="0.2">
      <c r="B1636" s="11">
        <f t="shared" si="25"/>
        <v>1634</v>
      </c>
      <c r="C1636" s="11" t="s">
        <v>8</v>
      </c>
      <c r="D1636" s="11" t="s">
        <v>1773</v>
      </c>
      <c r="E1636" s="11">
        <v>514</v>
      </c>
      <c r="F1636" s="13" t="s">
        <v>1863</v>
      </c>
      <c r="G1636" s="14">
        <v>45352</v>
      </c>
      <c r="H1636" s="35"/>
    </row>
    <row r="1637" spans="2:8" ht="17.399999999999999" x14ac:dyDescent="0.2">
      <c r="B1637" s="11">
        <f t="shared" si="25"/>
        <v>1635</v>
      </c>
      <c r="C1637" s="11" t="s">
        <v>8</v>
      </c>
      <c r="D1637" s="11" t="s">
        <v>1773</v>
      </c>
      <c r="E1637" s="11">
        <v>515</v>
      </c>
      <c r="F1637" s="13" t="s">
        <v>1864</v>
      </c>
      <c r="G1637" s="14">
        <v>45352</v>
      </c>
      <c r="H1637" s="35"/>
    </row>
    <row r="1638" spans="2:8" ht="17.399999999999999" x14ac:dyDescent="0.2">
      <c r="B1638" s="11">
        <f t="shared" si="25"/>
        <v>1636</v>
      </c>
      <c r="C1638" s="11" t="s">
        <v>8</v>
      </c>
      <c r="D1638" s="11" t="s">
        <v>1773</v>
      </c>
      <c r="E1638" s="11">
        <v>516</v>
      </c>
      <c r="F1638" s="13" t="s">
        <v>1865</v>
      </c>
      <c r="G1638" s="14">
        <v>45352</v>
      </c>
      <c r="H1638" s="35"/>
    </row>
    <row r="1639" spans="2:8" ht="17.399999999999999" x14ac:dyDescent="0.2">
      <c r="B1639" s="11">
        <f t="shared" si="25"/>
        <v>1637</v>
      </c>
      <c r="C1639" s="11" t="s">
        <v>8</v>
      </c>
      <c r="D1639" s="11" t="s">
        <v>1773</v>
      </c>
      <c r="E1639" s="11">
        <v>517</v>
      </c>
      <c r="F1639" s="13" t="s">
        <v>1866</v>
      </c>
      <c r="G1639" s="14">
        <v>45352</v>
      </c>
      <c r="H1639" s="35"/>
    </row>
    <row r="1640" spans="2:8" ht="17.399999999999999" x14ac:dyDescent="0.2">
      <c r="B1640" s="11">
        <f t="shared" si="25"/>
        <v>1638</v>
      </c>
      <c r="C1640" s="11" t="s">
        <v>8</v>
      </c>
      <c r="D1640" s="11" t="s">
        <v>1773</v>
      </c>
      <c r="E1640" s="11">
        <v>518</v>
      </c>
      <c r="F1640" s="13" t="s">
        <v>1867</v>
      </c>
      <c r="G1640" s="14">
        <v>45352</v>
      </c>
      <c r="H1640" s="35"/>
    </row>
    <row r="1641" spans="2:8" ht="17.399999999999999" x14ac:dyDescent="0.2">
      <c r="B1641" s="11">
        <f t="shared" si="25"/>
        <v>1639</v>
      </c>
      <c r="C1641" s="11" t="s">
        <v>8</v>
      </c>
      <c r="D1641" s="11" t="s">
        <v>1773</v>
      </c>
      <c r="E1641" s="11">
        <v>519</v>
      </c>
      <c r="F1641" s="13" t="s">
        <v>1868</v>
      </c>
      <c r="G1641" s="14">
        <v>45352</v>
      </c>
      <c r="H1641" s="35"/>
    </row>
    <row r="1642" spans="2:8" ht="17.399999999999999" x14ac:dyDescent="0.2">
      <c r="B1642" s="11">
        <f t="shared" si="25"/>
        <v>1640</v>
      </c>
      <c r="C1642" s="11" t="s">
        <v>8</v>
      </c>
      <c r="D1642" s="11" t="s">
        <v>1773</v>
      </c>
      <c r="E1642" s="11" t="s">
        <v>886</v>
      </c>
      <c r="F1642" s="13" t="s">
        <v>1869</v>
      </c>
      <c r="G1642" s="14">
        <v>45352</v>
      </c>
      <c r="H1642" s="35"/>
    </row>
    <row r="1643" spans="2:8" ht="17.399999999999999" x14ac:dyDescent="0.2">
      <c r="B1643" s="11">
        <f t="shared" si="25"/>
        <v>1641</v>
      </c>
      <c r="C1643" s="11" t="s">
        <v>8</v>
      </c>
      <c r="D1643" s="11" t="s">
        <v>1773</v>
      </c>
      <c r="E1643" s="11" t="s">
        <v>888</v>
      </c>
      <c r="F1643" s="13" t="s">
        <v>1870</v>
      </c>
      <c r="G1643" s="14">
        <v>45352</v>
      </c>
      <c r="H1643" s="35"/>
    </row>
    <row r="1644" spans="2:8" ht="17.399999999999999" x14ac:dyDescent="0.2">
      <c r="B1644" s="11">
        <f t="shared" si="25"/>
        <v>1642</v>
      </c>
      <c r="C1644" s="11" t="s">
        <v>8</v>
      </c>
      <c r="D1644" s="11" t="s">
        <v>1773</v>
      </c>
      <c r="E1644" s="11" t="s">
        <v>935</v>
      </c>
      <c r="F1644" s="13" t="s">
        <v>1871</v>
      </c>
      <c r="G1644" s="14">
        <v>45352</v>
      </c>
      <c r="H1644" s="35"/>
    </row>
    <row r="1645" spans="2:8" ht="17.399999999999999" x14ac:dyDescent="0.2">
      <c r="B1645" s="11">
        <f t="shared" si="25"/>
        <v>1643</v>
      </c>
      <c r="C1645" s="11" t="s">
        <v>8</v>
      </c>
      <c r="D1645" s="11" t="s">
        <v>1773</v>
      </c>
      <c r="E1645" s="11" t="s">
        <v>1881</v>
      </c>
      <c r="F1645" s="13" t="s">
        <v>1882</v>
      </c>
      <c r="G1645" s="14">
        <v>45352</v>
      </c>
      <c r="H1645" s="35"/>
    </row>
    <row r="1646" spans="2:8" ht="17.399999999999999" x14ac:dyDescent="0.2">
      <c r="B1646" s="11">
        <f t="shared" si="25"/>
        <v>1644</v>
      </c>
      <c r="C1646" s="11" t="s">
        <v>8</v>
      </c>
      <c r="D1646" s="11" t="s">
        <v>1773</v>
      </c>
      <c r="E1646" s="11" t="s">
        <v>1925</v>
      </c>
      <c r="F1646" s="13" t="s">
        <v>1926</v>
      </c>
      <c r="G1646" s="14">
        <v>45352</v>
      </c>
      <c r="H1646" s="35"/>
    </row>
    <row r="1647" spans="2:8" ht="17.399999999999999" x14ac:dyDescent="0.2">
      <c r="B1647" s="11">
        <f t="shared" si="25"/>
        <v>1645</v>
      </c>
      <c r="C1647" s="11" t="s">
        <v>8</v>
      </c>
      <c r="D1647" s="11" t="s">
        <v>1773</v>
      </c>
      <c r="E1647" s="11">
        <v>566</v>
      </c>
      <c r="F1647" s="13" t="s">
        <v>1830</v>
      </c>
      <c r="G1647" s="14">
        <v>45352</v>
      </c>
      <c r="H1647" s="35"/>
    </row>
    <row r="1648" spans="2:8" ht="17.399999999999999" x14ac:dyDescent="0.2">
      <c r="B1648" s="11">
        <f t="shared" si="25"/>
        <v>1646</v>
      </c>
      <c r="C1648" s="11" t="s">
        <v>8</v>
      </c>
      <c r="D1648" s="11" t="s">
        <v>561</v>
      </c>
      <c r="E1648" s="11">
        <v>501</v>
      </c>
      <c r="F1648" s="13" t="s">
        <v>1829</v>
      </c>
      <c r="G1648" s="14">
        <v>45352</v>
      </c>
      <c r="H1648" s="35"/>
    </row>
    <row r="1649" spans="2:8" ht="17.399999999999999" x14ac:dyDescent="0.2">
      <c r="B1649" s="11">
        <f t="shared" si="25"/>
        <v>1647</v>
      </c>
      <c r="C1649" s="11" t="s">
        <v>8</v>
      </c>
      <c r="D1649" s="11" t="s">
        <v>561</v>
      </c>
      <c r="E1649" s="11">
        <v>566</v>
      </c>
      <c r="F1649" s="13" t="s">
        <v>1830</v>
      </c>
      <c r="G1649" s="14">
        <v>45352</v>
      </c>
      <c r="H1649" s="35"/>
    </row>
    <row r="1650" spans="2:8" ht="17.399999999999999" x14ac:dyDescent="0.2">
      <c r="B1650" s="11">
        <f t="shared" si="25"/>
        <v>1648</v>
      </c>
      <c r="C1650" s="11" t="s">
        <v>8</v>
      </c>
      <c r="D1650" s="11" t="s">
        <v>1775</v>
      </c>
      <c r="E1650" s="11">
        <v>566</v>
      </c>
      <c r="F1650" s="13" t="s">
        <v>1830</v>
      </c>
      <c r="G1650" s="14">
        <v>45352</v>
      </c>
      <c r="H1650" s="35"/>
    </row>
    <row r="1651" spans="2:8" ht="17.399999999999999" x14ac:dyDescent="0.2">
      <c r="B1651" s="11">
        <f t="shared" si="25"/>
        <v>1649</v>
      </c>
      <c r="C1651" s="11" t="s">
        <v>8</v>
      </c>
      <c r="D1651" s="11" t="s">
        <v>1777</v>
      </c>
      <c r="E1651" s="42">
        <v>566</v>
      </c>
      <c r="F1651" s="13" t="s">
        <v>1830</v>
      </c>
      <c r="G1651" s="14">
        <v>45352</v>
      </c>
      <c r="H1651" s="35"/>
    </row>
    <row r="1652" spans="2:8" ht="17.399999999999999" x14ac:dyDescent="0.2">
      <c r="B1652" s="11">
        <f t="shared" si="25"/>
        <v>1650</v>
      </c>
      <c r="C1652" s="11" t="s">
        <v>8</v>
      </c>
      <c r="D1652" s="11" t="s">
        <v>1779</v>
      </c>
      <c r="E1652" s="42">
        <v>566</v>
      </c>
      <c r="F1652" s="13" t="s">
        <v>1830</v>
      </c>
      <c r="G1652" s="14">
        <v>45352</v>
      </c>
      <c r="H1652" s="35"/>
    </row>
    <row r="1653" spans="2:8" ht="17.399999999999999" x14ac:dyDescent="0.2">
      <c r="B1653" s="11">
        <f t="shared" si="25"/>
        <v>1651</v>
      </c>
      <c r="C1653" s="11" t="s">
        <v>8</v>
      </c>
      <c r="D1653" s="11" t="s">
        <v>562</v>
      </c>
      <c r="E1653" s="11" t="s">
        <v>418</v>
      </c>
      <c r="F1653" s="13" t="s">
        <v>1930</v>
      </c>
      <c r="G1653" s="14">
        <v>45352</v>
      </c>
      <c r="H1653" s="35"/>
    </row>
    <row r="1654" spans="2:8" ht="17.399999999999999" x14ac:dyDescent="0.2">
      <c r="B1654" s="11">
        <f t="shared" si="25"/>
        <v>1652</v>
      </c>
      <c r="C1654" s="11" t="s">
        <v>8</v>
      </c>
      <c r="D1654" s="11" t="s">
        <v>582</v>
      </c>
      <c r="E1654" s="11" t="s">
        <v>378</v>
      </c>
      <c r="F1654" s="13" t="s">
        <v>1931</v>
      </c>
      <c r="G1654" s="14">
        <v>45352</v>
      </c>
      <c r="H1654" s="35"/>
    </row>
    <row r="1655" spans="2:8" ht="17.399999999999999" x14ac:dyDescent="0.2">
      <c r="B1655" s="11">
        <f t="shared" si="25"/>
        <v>1653</v>
      </c>
      <c r="C1655" s="11" t="s">
        <v>8</v>
      </c>
      <c r="D1655" s="11" t="s">
        <v>125</v>
      </c>
      <c r="E1655" s="11" t="s">
        <v>414</v>
      </c>
      <c r="F1655" s="13" t="s">
        <v>1932</v>
      </c>
      <c r="G1655" s="14">
        <v>45352</v>
      </c>
      <c r="H1655" s="35"/>
    </row>
    <row r="1656" spans="2:8" ht="17.399999999999999" x14ac:dyDescent="0.2">
      <c r="B1656" s="11">
        <f t="shared" si="25"/>
        <v>1654</v>
      </c>
      <c r="C1656" s="11" t="s">
        <v>8</v>
      </c>
      <c r="D1656" s="11" t="s">
        <v>129</v>
      </c>
      <c r="E1656" s="11" t="s">
        <v>404</v>
      </c>
      <c r="F1656" s="13" t="s">
        <v>1933</v>
      </c>
      <c r="G1656" s="14">
        <v>45352</v>
      </c>
      <c r="H1656" s="35"/>
    </row>
    <row r="1657" spans="2:8" ht="17.399999999999999" x14ac:dyDescent="0.2">
      <c r="B1657" s="11">
        <f t="shared" si="25"/>
        <v>1655</v>
      </c>
      <c r="C1657" s="11" t="s">
        <v>8</v>
      </c>
      <c r="D1657" s="11" t="s">
        <v>129</v>
      </c>
      <c r="E1657" s="11" t="s">
        <v>409</v>
      </c>
      <c r="F1657" s="13" t="s">
        <v>1934</v>
      </c>
      <c r="G1657" s="14">
        <v>45352</v>
      </c>
      <c r="H1657" s="35"/>
    </row>
    <row r="1658" spans="2:8" ht="17.399999999999999" x14ac:dyDescent="0.2">
      <c r="B1658" s="11">
        <f t="shared" si="25"/>
        <v>1656</v>
      </c>
      <c r="C1658" s="11" t="s">
        <v>8</v>
      </c>
      <c r="D1658" s="11" t="s">
        <v>129</v>
      </c>
      <c r="E1658" s="11" t="s">
        <v>410</v>
      </c>
      <c r="F1658" s="13" t="s">
        <v>1935</v>
      </c>
      <c r="G1658" s="14">
        <v>45352</v>
      </c>
      <c r="H1658" s="35"/>
    </row>
    <row r="1659" spans="2:8" ht="17.399999999999999" x14ac:dyDescent="0.2">
      <c r="B1659" s="11">
        <f t="shared" si="25"/>
        <v>1657</v>
      </c>
      <c r="C1659" s="11" t="s">
        <v>8</v>
      </c>
      <c r="D1659" s="11" t="s">
        <v>1781</v>
      </c>
      <c r="E1659" s="11">
        <v>901</v>
      </c>
      <c r="F1659" s="13" t="s">
        <v>1936</v>
      </c>
      <c r="G1659" s="14">
        <v>45352</v>
      </c>
      <c r="H1659" s="35"/>
    </row>
    <row r="1660" spans="2:8" ht="17.399999999999999" x14ac:dyDescent="0.2">
      <c r="B1660" s="11">
        <f t="shared" si="25"/>
        <v>1658</v>
      </c>
      <c r="C1660" s="11" t="s">
        <v>8</v>
      </c>
      <c r="D1660" s="11" t="s">
        <v>648</v>
      </c>
      <c r="E1660" s="11" t="s">
        <v>350</v>
      </c>
      <c r="F1660" s="13" t="s">
        <v>1937</v>
      </c>
      <c r="G1660" s="14">
        <v>45352</v>
      </c>
      <c r="H1660" s="35"/>
    </row>
    <row r="1661" spans="2:8" ht="17.399999999999999" x14ac:dyDescent="0.2">
      <c r="B1661" s="11">
        <f t="shared" si="25"/>
        <v>1659</v>
      </c>
      <c r="C1661" s="11" t="s">
        <v>8</v>
      </c>
      <c r="D1661" s="11" t="s">
        <v>648</v>
      </c>
      <c r="E1661" s="11" t="s">
        <v>630</v>
      </c>
      <c r="F1661" s="13" t="s">
        <v>655</v>
      </c>
      <c r="G1661" s="14">
        <v>45352</v>
      </c>
      <c r="H1661" s="35"/>
    </row>
    <row r="1662" spans="2:8" ht="17.399999999999999" x14ac:dyDescent="0.2">
      <c r="B1662" s="11">
        <f t="shared" si="25"/>
        <v>1660</v>
      </c>
      <c r="C1662" s="11" t="s">
        <v>8</v>
      </c>
      <c r="D1662" s="11" t="s">
        <v>653</v>
      </c>
      <c r="E1662" s="11" t="s">
        <v>1560</v>
      </c>
      <c r="F1662" s="13" t="s">
        <v>1938</v>
      </c>
      <c r="G1662" s="14">
        <v>45352</v>
      </c>
      <c r="H1662" s="35"/>
    </row>
    <row r="1663" spans="2:8" ht="17.399999999999999" x14ac:dyDescent="0.2">
      <c r="B1663" s="11">
        <f t="shared" si="25"/>
        <v>1661</v>
      </c>
      <c r="C1663" s="11" t="s">
        <v>8</v>
      </c>
      <c r="D1663" s="11" t="s">
        <v>787</v>
      </c>
      <c r="E1663" s="11" t="s">
        <v>372</v>
      </c>
      <c r="F1663" s="13" t="s">
        <v>1939</v>
      </c>
      <c r="G1663" s="14">
        <v>45352</v>
      </c>
      <c r="H1663" s="35"/>
    </row>
    <row r="1664" spans="2:8" ht="17.399999999999999" x14ac:dyDescent="0.2">
      <c r="B1664" s="11">
        <f t="shared" si="25"/>
        <v>1662</v>
      </c>
      <c r="C1664" s="11" t="s">
        <v>8</v>
      </c>
      <c r="D1664" s="11" t="s">
        <v>792</v>
      </c>
      <c r="E1664" s="11" t="s">
        <v>402</v>
      </c>
      <c r="F1664" s="13" t="s">
        <v>1940</v>
      </c>
      <c r="G1664" s="14">
        <v>45352</v>
      </c>
      <c r="H1664" s="35"/>
    </row>
    <row r="1665" spans="2:8" ht="17.399999999999999" x14ac:dyDescent="0.2">
      <c r="B1665" s="11">
        <f t="shared" si="25"/>
        <v>1663</v>
      </c>
      <c r="C1665" s="11" t="s">
        <v>8</v>
      </c>
      <c r="D1665" s="11" t="s">
        <v>792</v>
      </c>
      <c r="E1665" s="11" t="s">
        <v>733</v>
      </c>
      <c r="F1665" s="13" t="s">
        <v>1941</v>
      </c>
      <c r="G1665" s="14">
        <v>45352</v>
      </c>
      <c r="H1665" s="35"/>
    </row>
    <row r="1666" spans="2:8" ht="17.399999999999999" x14ac:dyDescent="0.2">
      <c r="B1666" s="11">
        <f t="shared" si="25"/>
        <v>1664</v>
      </c>
      <c r="C1666" s="11" t="s">
        <v>8</v>
      </c>
      <c r="D1666" s="11" t="s">
        <v>12</v>
      </c>
      <c r="E1666" s="11" t="s">
        <v>388</v>
      </c>
      <c r="F1666" s="13" t="s">
        <v>1942</v>
      </c>
      <c r="G1666" s="14">
        <v>45352</v>
      </c>
      <c r="H1666" s="35"/>
    </row>
    <row r="1667" spans="2:8" ht="17.399999999999999" x14ac:dyDescent="0.2">
      <c r="B1667" s="11">
        <f t="shared" si="25"/>
        <v>1665</v>
      </c>
      <c r="C1667" s="11" t="s">
        <v>8</v>
      </c>
      <c r="D1667" s="11" t="s">
        <v>12</v>
      </c>
      <c r="E1667" s="11" t="s">
        <v>390</v>
      </c>
      <c r="F1667" s="13" t="s">
        <v>1943</v>
      </c>
      <c r="G1667" s="14">
        <v>45352</v>
      </c>
      <c r="H1667" s="35"/>
    </row>
    <row r="1668" spans="2:8" ht="17.399999999999999" x14ac:dyDescent="0.2">
      <c r="B1668" s="11">
        <f t="shared" si="25"/>
        <v>1666</v>
      </c>
      <c r="C1668" s="11" t="s">
        <v>8</v>
      </c>
      <c r="D1668" s="11" t="s">
        <v>16</v>
      </c>
      <c r="E1668" s="11" t="s">
        <v>402</v>
      </c>
      <c r="F1668" s="13" t="s">
        <v>1944</v>
      </c>
      <c r="G1668" s="14">
        <v>45352</v>
      </c>
      <c r="H1668" s="35"/>
    </row>
    <row r="1669" spans="2:8" ht="17.399999999999999" x14ac:dyDescent="0.2">
      <c r="B1669" s="11">
        <f t="shared" ref="B1669:B1732" si="26">B1668+1</f>
        <v>1667</v>
      </c>
      <c r="C1669" s="11" t="s">
        <v>8</v>
      </c>
      <c r="D1669" s="11" t="s">
        <v>16</v>
      </c>
      <c r="E1669" s="11" t="s">
        <v>404</v>
      </c>
      <c r="F1669" s="13" t="s">
        <v>1945</v>
      </c>
      <c r="G1669" s="14">
        <v>45352</v>
      </c>
      <c r="H1669" s="35"/>
    </row>
    <row r="1670" spans="2:8" ht="17.399999999999999" x14ac:dyDescent="0.2">
      <c r="B1670" s="11">
        <f t="shared" si="26"/>
        <v>1668</v>
      </c>
      <c r="C1670" s="11" t="s">
        <v>8</v>
      </c>
      <c r="D1670" s="11" t="s">
        <v>16</v>
      </c>
      <c r="E1670" s="11" t="s">
        <v>409</v>
      </c>
      <c r="F1670" s="13" t="s">
        <v>1946</v>
      </c>
      <c r="G1670" s="14">
        <v>45352</v>
      </c>
      <c r="H1670" s="35"/>
    </row>
    <row r="1671" spans="2:8" ht="17.399999999999999" x14ac:dyDescent="0.2">
      <c r="B1671" s="11">
        <f t="shared" si="26"/>
        <v>1669</v>
      </c>
      <c r="C1671" s="11" t="s">
        <v>8</v>
      </c>
      <c r="D1671" s="11" t="s">
        <v>16</v>
      </c>
      <c r="E1671" s="11" t="s">
        <v>410</v>
      </c>
      <c r="F1671" s="13" t="s">
        <v>1947</v>
      </c>
      <c r="G1671" s="14">
        <v>45352</v>
      </c>
      <c r="H1671" s="35"/>
    </row>
    <row r="1672" spans="2:8" ht="17.399999999999999" x14ac:dyDescent="0.2">
      <c r="B1672" s="11">
        <f t="shared" si="26"/>
        <v>1670</v>
      </c>
      <c r="C1672" s="11" t="s">
        <v>8</v>
      </c>
      <c r="D1672" s="11" t="s">
        <v>16</v>
      </c>
      <c r="E1672" s="11" t="s">
        <v>412</v>
      </c>
      <c r="F1672" s="13" t="s">
        <v>1948</v>
      </c>
      <c r="G1672" s="14">
        <v>45352</v>
      </c>
      <c r="H1672" s="35"/>
    </row>
    <row r="1673" spans="2:8" ht="17.399999999999999" x14ac:dyDescent="0.2">
      <c r="B1673" s="11">
        <f t="shared" si="26"/>
        <v>1671</v>
      </c>
      <c r="C1673" s="11" t="s">
        <v>8</v>
      </c>
      <c r="D1673" s="11" t="s">
        <v>16</v>
      </c>
      <c r="E1673" s="11" t="s">
        <v>414</v>
      </c>
      <c r="F1673" s="13" t="s">
        <v>1949</v>
      </c>
      <c r="G1673" s="14">
        <v>45352</v>
      </c>
      <c r="H1673" s="35"/>
    </row>
    <row r="1674" spans="2:8" ht="17.399999999999999" x14ac:dyDescent="0.2">
      <c r="B1674" s="11">
        <f t="shared" si="26"/>
        <v>1672</v>
      </c>
      <c r="C1674" s="11" t="s">
        <v>8</v>
      </c>
      <c r="D1674" s="11" t="s">
        <v>16</v>
      </c>
      <c r="E1674" s="11" t="s">
        <v>416</v>
      </c>
      <c r="F1674" s="13" t="s">
        <v>1950</v>
      </c>
      <c r="G1674" s="14">
        <v>45352</v>
      </c>
      <c r="H1674" s="35"/>
    </row>
    <row r="1675" spans="2:8" ht="17.399999999999999" x14ac:dyDescent="0.2">
      <c r="B1675" s="11">
        <f t="shared" si="26"/>
        <v>1673</v>
      </c>
      <c r="C1675" s="11" t="s">
        <v>8</v>
      </c>
      <c r="D1675" s="11" t="s">
        <v>16</v>
      </c>
      <c r="E1675" s="11" t="s">
        <v>418</v>
      </c>
      <c r="F1675" s="13" t="s">
        <v>1951</v>
      </c>
      <c r="G1675" s="14">
        <v>45352</v>
      </c>
      <c r="H1675" s="35"/>
    </row>
    <row r="1676" spans="2:8" ht="17.399999999999999" x14ac:dyDescent="0.2">
      <c r="B1676" s="11">
        <f t="shared" si="26"/>
        <v>1674</v>
      </c>
      <c r="C1676" s="11" t="s">
        <v>8</v>
      </c>
      <c r="D1676" s="11" t="s">
        <v>16</v>
      </c>
      <c r="E1676" s="11" t="s">
        <v>420</v>
      </c>
      <c r="F1676" s="13" t="s">
        <v>1952</v>
      </c>
      <c r="G1676" s="14">
        <v>45352</v>
      </c>
      <c r="H1676" s="35"/>
    </row>
    <row r="1677" spans="2:8" ht="17.399999999999999" x14ac:dyDescent="0.2">
      <c r="B1677" s="11">
        <f t="shared" si="26"/>
        <v>1675</v>
      </c>
      <c r="C1677" s="11" t="s">
        <v>8</v>
      </c>
      <c r="D1677" s="11" t="s">
        <v>16</v>
      </c>
      <c r="E1677" s="11" t="s">
        <v>422</v>
      </c>
      <c r="F1677" s="13" t="s">
        <v>1953</v>
      </c>
      <c r="G1677" s="14">
        <v>45352</v>
      </c>
      <c r="H1677" s="35"/>
    </row>
    <row r="1678" spans="2:8" ht="17.399999999999999" x14ac:dyDescent="0.2">
      <c r="B1678" s="11">
        <f t="shared" si="26"/>
        <v>1676</v>
      </c>
      <c r="C1678" s="11" t="s">
        <v>8</v>
      </c>
      <c r="D1678" s="11" t="s">
        <v>16</v>
      </c>
      <c r="E1678" s="11" t="s">
        <v>424</v>
      </c>
      <c r="F1678" s="13" t="s">
        <v>1954</v>
      </c>
      <c r="G1678" s="14">
        <v>45352</v>
      </c>
      <c r="H1678" s="35"/>
    </row>
    <row r="1679" spans="2:8" ht="17.399999999999999" x14ac:dyDescent="0.2">
      <c r="B1679" s="11">
        <f t="shared" si="26"/>
        <v>1677</v>
      </c>
      <c r="C1679" s="11" t="s">
        <v>8</v>
      </c>
      <c r="D1679" s="11" t="s">
        <v>16</v>
      </c>
      <c r="E1679" s="11" t="s">
        <v>426</v>
      </c>
      <c r="F1679" s="13" t="s">
        <v>1955</v>
      </c>
      <c r="G1679" s="14">
        <v>45352</v>
      </c>
      <c r="H1679" s="35"/>
    </row>
    <row r="1680" spans="2:8" ht="17.399999999999999" x14ac:dyDescent="0.2">
      <c r="B1680" s="11">
        <f t="shared" si="26"/>
        <v>1678</v>
      </c>
      <c r="C1680" s="11" t="s">
        <v>8</v>
      </c>
      <c r="D1680" s="11" t="s">
        <v>16</v>
      </c>
      <c r="E1680" s="11" t="s">
        <v>428</v>
      </c>
      <c r="F1680" s="13" t="s">
        <v>1956</v>
      </c>
      <c r="G1680" s="14">
        <v>45352</v>
      </c>
      <c r="H1680" s="35"/>
    </row>
    <row r="1681" spans="2:8" ht="17.399999999999999" x14ac:dyDescent="0.2">
      <c r="B1681" s="11">
        <f t="shared" si="26"/>
        <v>1679</v>
      </c>
      <c r="C1681" s="11" t="s">
        <v>8</v>
      </c>
      <c r="D1681" s="11" t="s">
        <v>16</v>
      </c>
      <c r="E1681" s="11" t="s">
        <v>430</v>
      </c>
      <c r="F1681" s="13" t="s">
        <v>1957</v>
      </c>
      <c r="G1681" s="14">
        <v>45352</v>
      </c>
      <c r="H1681" s="35"/>
    </row>
    <row r="1682" spans="2:8" ht="17.399999999999999" x14ac:dyDescent="0.2">
      <c r="B1682" s="11">
        <f t="shared" si="26"/>
        <v>1680</v>
      </c>
      <c r="C1682" s="11" t="s">
        <v>8</v>
      </c>
      <c r="D1682" s="11" t="s">
        <v>16</v>
      </c>
      <c r="E1682" s="11" t="s">
        <v>432</v>
      </c>
      <c r="F1682" s="13" t="s">
        <v>1958</v>
      </c>
      <c r="G1682" s="14">
        <v>45352</v>
      </c>
      <c r="H1682" s="35"/>
    </row>
    <row r="1683" spans="2:8" ht="17.399999999999999" x14ac:dyDescent="0.2">
      <c r="B1683" s="11">
        <f t="shared" si="26"/>
        <v>1681</v>
      </c>
      <c r="C1683" s="11" t="s">
        <v>8</v>
      </c>
      <c r="D1683" s="11" t="s">
        <v>19</v>
      </c>
      <c r="E1683" s="11" t="s">
        <v>404</v>
      </c>
      <c r="F1683" s="13" t="s">
        <v>1959</v>
      </c>
      <c r="G1683" s="14">
        <v>45352</v>
      </c>
      <c r="H1683" s="35"/>
    </row>
    <row r="1684" spans="2:8" ht="17.399999999999999" x14ac:dyDescent="0.2">
      <c r="B1684" s="11">
        <f t="shared" si="26"/>
        <v>1682</v>
      </c>
      <c r="C1684" s="11" t="s">
        <v>8</v>
      </c>
      <c r="D1684" s="11" t="s">
        <v>19</v>
      </c>
      <c r="E1684" s="11" t="s">
        <v>409</v>
      </c>
      <c r="F1684" s="13" t="s">
        <v>1960</v>
      </c>
      <c r="G1684" s="14">
        <v>45352</v>
      </c>
      <c r="H1684" s="35"/>
    </row>
    <row r="1685" spans="2:8" ht="17.399999999999999" x14ac:dyDescent="0.2">
      <c r="B1685" s="11">
        <f t="shared" si="26"/>
        <v>1683</v>
      </c>
      <c r="C1685" s="11" t="s">
        <v>8</v>
      </c>
      <c r="D1685" s="11" t="s">
        <v>19</v>
      </c>
      <c r="E1685" s="43" t="s">
        <v>1961</v>
      </c>
      <c r="F1685" s="13" t="s">
        <v>1962</v>
      </c>
      <c r="G1685" s="14">
        <v>45352</v>
      </c>
      <c r="H1685" s="35"/>
    </row>
    <row r="1686" spans="2:8" ht="17.399999999999999" x14ac:dyDescent="0.2">
      <c r="B1686" s="11">
        <f t="shared" si="26"/>
        <v>1684</v>
      </c>
      <c r="C1686" s="11" t="s">
        <v>8</v>
      </c>
      <c r="D1686" s="11" t="s">
        <v>19</v>
      </c>
      <c r="E1686" s="11" t="s">
        <v>412</v>
      </c>
      <c r="F1686" s="13" t="s">
        <v>1963</v>
      </c>
      <c r="G1686" s="14">
        <v>45352</v>
      </c>
      <c r="H1686" s="35"/>
    </row>
    <row r="1687" spans="2:8" ht="17.399999999999999" x14ac:dyDescent="0.2">
      <c r="B1687" s="11">
        <f t="shared" si="26"/>
        <v>1685</v>
      </c>
      <c r="C1687" s="11" t="s">
        <v>8</v>
      </c>
      <c r="D1687" s="11" t="s">
        <v>19</v>
      </c>
      <c r="E1687" s="11" t="s">
        <v>414</v>
      </c>
      <c r="F1687" s="13" t="s">
        <v>1964</v>
      </c>
      <c r="G1687" s="14">
        <v>45352</v>
      </c>
      <c r="H1687" s="35"/>
    </row>
    <row r="1688" spans="2:8" ht="17.399999999999999" x14ac:dyDescent="0.2">
      <c r="B1688" s="11">
        <f t="shared" si="26"/>
        <v>1686</v>
      </c>
      <c r="C1688" s="11" t="s">
        <v>8</v>
      </c>
      <c r="D1688" s="11" t="s">
        <v>19</v>
      </c>
      <c r="E1688" s="11" t="s">
        <v>416</v>
      </c>
      <c r="F1688" s="13" t="s">
        <v>1965</v>
      </c>
      <c r="G1688" s="14">
        <v>45352</v>
      </c>
      <c r="H1688" s="35"/>
    </row>
    <row r="1689" spans="2:8" ht="17.399999999999999" x14ac:dyDescent="0.2">
      <c r="B1689" s="11">
        <f t="shared" si="26"/>
        <v>1687</v>
      </c>
      <c r="C1689" s="11" t="s">
        <v>8</v>
      </c>
      <c r="D1689" s="11" t="s">
        <v>19</v>
      </c>
      <c r="E1689" s="11" t="s">
        <v>418</v>
      </c>
      <c r="F1689" s="13" t="s">
        <v>1966</v>
      </c>
      <c r="G1689" s="14">
        <v>45352</v>
      </c>
      <c r="H1689" s="35"/>
    </row>
    <row r="1690" spans="2:8" ht="17.399999999999999" x14ac:dyDescent="0.2">
      <c r="B1690" s="11">
        <f t="shared" si="26"/>
        <v>1688</v>
      </c>
      <c r="C1690" s="11" t="s">
        <v>8</v>
      </c>
      <c r="D1690" s="11" t="s">
        <v>19</v>
      </c>
      <c r="E1690" s="11" t="s">
        <v>420</v>
      </c>
      <c r="F1690" s="13" t="s">
        <v>1967</v>
      </c>
      <c r="G1690" s="14">
        <v>45352</v>
      </c>
      <c r="H1690" s="35"/>
    </row>
    <row r="1691" spans="2:8" ht="17.399999999999999" x14ac:dyDescent="0.2">
      <c r="B1691" s="11">
        <f t="shared" si="26"/>
        <v>1689</v>
      </c>
      <c r="C1691" s="11" t="s">
        <v>8</v>
      </c>
      <c r="D1691" s="11" t="s">
        <v>19</v>
      </c>
      <c r="E1691" s="11" t="s">
        <v>422</v>
      </c>
      <c r="F1691" s="13" t="s">
        <v>1968</v>
      </c>
      <c r="G1691" s="14">
        <v>45352</v>
      </c>
      <c r="H1691" s="35"/>
    </row>
    <row r="1692" spans="2:8" ht="17.399999999999999" x14ac:dyDescent="0.2">
      <c r="B1692" s="11">
        <f t="shared" si="26"/>
        <v>1690</v>
      </c>
      <c r="C1692" s="11" t="s">
        <v>8</v>
      </c>
      <c r="D1692" s="11" t="s">
        <v>19</v>
      </c>
      <c r="E1692" s="11" t="s">
        <v>424</v>
      </c>
      <c r="F1692" s="13" t="s">
        <v>1969</v>
      </c>
      <c r="G1692" s="14">
        <v>45352</v>
      </c>
      <c r="H1692" s="35"/>
    </row>
    <row r="1693" spans="2:8" ht="17.399999999999999" x14ac:dyDescent="0.2">
      <c r="B1693" s="11">
        <f t="shared" si="26"/>
        <v>1691</v>
      </c>
      <c r="C1693" s="11" t="s">
        <v>8</v>
      </c>
      <c r="D1693" s="11" t="s">
        <v>19</v>
      </c>
      <c r="E1693" s="11" t="s">
        <v>426</v>
      </c>
      <c r="F1693" s="13" t="s">
        <v>1970</v>
      </c>
      <c r="G1693" s="14">
        <v>45352</v>
      </c>
      <c r="H1693" s="35"/>
    </row>
    <row r="1694" spans="2:8" ht="17.399999999999999" x14ac:dyDescent="0.2">
      <c r="B1694" s="11">
        <f t="shared" si="26"/>
        <v>1692</v>
      </c>
      <c r="C1694" s="11" t="s">
        <v>8</v>
      </c>
      <c r="D1694" s="11" t="s">
        <v>19</v>
      </c>
      <c r="E1694" s="11" t="s">
        <v>428</v>
      </c>
      <c r="F1694" s="13" t="s">
        <v>1971</v>
      </c>
      <c r="G1694" s="14">
        <v>45352</v>
      </c>
      <c r="H1694" s="35"/>
    </row>
    <row r="1695" spans="2:8" ht="17.399999999999999" x14ac:dyDescent="0.2">
      <c r="B1695" s="11">
        <f t="shared" si="26"/>
        <v>1693</v>
      </c>
      <c r="C1695" s="11" t="s">
        <v>8</v>
      </c>
      <c r="D1695" s="11" t="s">
        <v>19</v>
      </c>
      <c r="E1695" s="11" t="s">
        <v>430</v>
      </c>
      <c r="F1695" s="13" t="s">
        <v>1972</v>
      </c>
      <c r="G1695" s="14">
        <v>45352</v>
      </c>
      <c r="H1695" s="35"/>
    </row>
    <row r="1696" spans="2:8" ht="17.399999999999999" x14ac:dyDescent="0.2">
      <c r="B1696" s="11">
        <f t="shared" si="26"/>
        <v>1694</v>
      </c>
      <c r="C1696" s="11" t="s">
        <v>8</v>
      </c>
      <c r="D1696" s="11" t="s">
        <v>19</v>
      </c>
      <c r="E1696" s="11" t="s">
        <v>432</v>
      </c>
      <c r="F1696" s="13" t="s">
        <v>1973</v>
      </c>
      <c r="G1696" s="14">
        <v>45352</v>
      </c>
      <c r="H1696" s="35"/>
    </row>
    <row r="1697" spans="2:8" ht="17.399999999999999" x14ac:dyDescent="0.2">
      <c r="B1697" s="11">
        <f t="shared" si="26"/>
        <v>1695</v>
      </c>
      <c r="C1697" s="11" t="s">
        <v>8</v>
      </c>
      <c r="D1697" s="11" t="s">
        <v>19</v>
      </c>
      <c r="E1697" s="11" t="s">
        <v>352</v>
      </c>
      <c r="F1697" s="13" t="s">
        <v>1974</v>
      </c>
      <c r="G1697" s="14">
        <v>45352</v>
      </c>
      <c r="H1697" s="35"/>
    </row>
    <row r="1698" spans="2:8" ht="17.399999999999999" x14ac:dyDescent="0.2">
      <c r="B1698" s="11">
        <f t="shared" si="26"/>
        <v>1696</v>
      </c>
      <c r="C1698" s="11" t="s">
        <v>8</v>
      </c>
      <c r="D1698" s="11" t="s">
        <v>1975</v>
      </c>
      <c r="E1698" s="11" t="s">
        <v>404</v>
      </c>
      <c r="F1698" s="13" t="s">
        <v>1959</v>
      </c>
      <c r="G1698" s="14">
        <v>45352</v>
      </c>
      <c r="H1698" s="35"/>
    </row>
    <row r="1699" spans="2:8" ht="17.399999999999999" x14ac:dyDescent="0.2">
      <c r="B1699" s="11">
        <f t="shared" si="26"/>
        <v>1697</v>
      </c>
      <c r="C1699" s="11" t="s">
        <v>8</v>
      </c>
      <c r="D1699" s="11" t="s">
        <v>1975</v>
      </c>
      <c r="E1699" s="11" t="s">
        <v>409</v>
      </c>
      <c r="F1699" s="13" t="s">
        <v>1960</v>
      </c>
      <c r="G1699" s="14">
        <v>45352</v>
      </c>
      <c r="H1699" s="35"/>
    </row>
    <row r="1700" spans="2:8" ht="17.399999999999999" x14ac:dyDescent="0.2">
      <c r="B1700" s="11">
        <f t="shared" si="26"/>
        <v>1698</v>
      </c>
      <c r="C1700" s="11" t="s">
        <v>8</v>
      </c>
      <c r="D1700" s="11" t="s">
        <v>1975</v>
      </c>
      <c r="E1700" s="11" t="s">
        <v>410</v>
      </c>
      <c r="F1700" s="13" t="s">
        <v>1976</v>
      </c>
      <c r="G1700" s="14">
        <v>45352</v>
      </c>
      <c r="H1700" s="35"/>
    </row>
    <row r="1701" spans="2:8" ht="17.399999999999999" x14ac:dyDescent="0.2">
      <c r="B1701" s="11">
        <f t="shared" si="26"/>
        <v>1699</v>
      </c>
      <c r="C1701" s="11" t="s">
        <v>8</v>
      </c>
      <c r="D1701" s="11" t="s">
        <v>1975</v>
      </c>
      <c r="E1701" s="11" t="s">
        <v>412</v>
      </c>
      <c r="F1701" s="13" t="s">
        <v>1963</v>
      </c>
      <c r="G1701" s="14">
        <v>45352</v>
      </c>
      <c r="H1701" s="35"/>
    </row>
    <row r="1702" spans="2:8" ht="17.399999999999999" x14ac:dyDescent="0.2">
      <c r="B1702" s="11">
        <f t="shared" si="26"/>
        <v>1700</v>
      </c>
      <c r="C1702" s="11" t="s">
        <v>8</v>
      </c>
      <c r="D1702" s="11" t="s">
        <v>1975</v>
      </c>
      <c r="E1702" s="11" t="s">
        <v>414</v>
      </c>
      <c r="F1702" s="13" t="s">
        <v>1964</v>
      </c>
      <c r="G1702" s="14">
        <v>45352</v>
      </c>
      <c r="H1702" s="35"/>
    </row>
    <row r="1703" spans="2:8" ht="17.399999999999999" x14ac:dyDescent="0.2">
      <c r="B1703" s="11">
        <f t="shared" si="26"/>
        <v>1701</v>
      </c>
      <c r="C1703" s="11" t="s">
        <v>8</v>
      </c>
      <c r="D1703" s="11" t="s">
        <v>1975</v>
      </c>
      <c r="E1703" s="11" t="s">
        <v>416</v>
      </c>
      <c r="F1703" s="13" t="s">
        <v>1965</v>
      </c>
      <c r="G1703" s="14">
        <v>45352</v>
      </c>
      <c r="H1703" s="35"/>
    </row>
    <row r="1704" spans="2:8" ht="17.399999999999999" x14ac:dyDescent="0.2">
      <c r="B1704" s="11">
        <f t="shared" si="26"/>
        <v>1702</v>
      </c>
      <c r="C1704" s="11" t="s">
        <v>8</v>
      </c>
      <c r="D1704" s="11" t="s">
        <v>1975</v>
      </c>
      <c r="E1704" s="11" t="s">
        <v>418</v>
      </c>
      <c r="F1704" s="13" t="s">
        <v>1966</v>
      </c>
      <c r="G1704" s="14">
        <v>45352</v>
      </c>
      <c r="H1704" s="35"/>
    </row>
    <row r="1705" spans="2:8" ht="17.399999999999999" x14ac:dyDescent="0.2">
      <c r="B1705" s="11">
        <f t="shared" si="26"/>
        <v>1703</v>
      </c>
      <c r="C1705" s="11" t="s">
        <v>8</v>
      </c>
      <c r="D1705" s="11" t="s">
        <v>1975</v>
      </c>
      <c r="E1705" s="11" t="s">
        <v>420</v>
      </c>
      <c r="F1705" s="13" t="s">
        <v>1967</v>
      </c>
      <c r="G1705" s="14">
        <v>45352</v>
      </c>
      <c r="H1705" s="35"/>
    </row>
    <row r="1706" spans="2:8" ht="17.399999999999999" x14ac:dyDescent="0.2">
      <c r="B1706" s="11">
        <f t="shared" si="26"/>
        <v>1704</v>
      </c>
      <c r="C1706" s="11" t="s">
        <v>8</v>
      </c>
      <c r="D1706" s="11" t="s">
        <v>1975</v>
      </c>
      <c r="E1706" s="11" t="s">
        <v>422</v>
      </c>
      <c r="F1706" s="13" t="s">
        <v>1968</v>
      </c>
      <c r="G1706" s="14">
        <v>45352</v>
      </c>
      <c r="H1706" s="35"/>
    </row>
    <row r="1707" spans="2:8" ht="17.399999999999999" x14ac:dyDescent="0.2">
      <c r="B1707" s="11">
        <f t="shared" si="26"/>
        <v>1705</v>
      </c>
      <c r="C1707" s="11" t="s">
        <v>8</v>
      </c>
      <c r="D1707" s="11" t="s">
        <v>1975</v>
      </c>
      <c r="E1707" s="11" t="s">
        <v>424</v>
      </c>
      <c r="F1707" s="13" t="s">
        <v>1969</v>
      </c>
      <c r="G1707" s="14">
        <v>45352</v>
      </c>
      <c r="H1707" s="35"/>
    </row>
    <row r="1708" spans="2:8" ht="17.399999999999999" x14ac:dyDescent="0.2">
      <c r="B1708" s="11">
        <f t="shared" si="26"/>
        <v>1706</v>
      </c>
      <c r="C1708" s="11" t="s">
        <v>8</v>
      </c>
      <c r="D1708" s="11" t="s">
        <v>1975</v>
      </c>
      <c r="E1708" s="11" t="s">
        <v>426</v>
      </c>
      <c r="F1708" s="13" t="s">
        <v>1970</v>
      </c>
      <c r="G1708" s="14">
        <v>45352</v>
      </c>
      <c r="H1708" s="35"/>
    </row>
    <row r="1709" spans="2:8" ht="17.399999999999999" x14ac:dyDescent="0.2">
      <c r="B1709" s="11">
        <f t="shared" si="26"/>
        <v>1707</v>
      </c>
      <c r="C1709" s="11" t="s">
        <v>8</v>
      </c>
      <c r="D1709" s="11" t="s">
        <v>1975</v>
      </c>
      <c r="E1709" s="11" t="s">
        <v>428</v>
      </c>
      <c r="F1709" s="13" t="s">
        <v>1971</v>
      </c>
      <c r="G1709" s="14">
        <v>45352</v>
      </c>
      <c r="H1709" s="35"/>
    </row>
    <row r="1710" spans="2:8" ht="17.399999999999999" x14ac:dyDescent="0.2">
      <c r="B1710" s="11">
        <f t="shared" si="26"/>
        <v>1708</v>
      </c>
      <c r="C1710" s="11" t="s">
        <v>8</v>
      </c>
      <c r="D1710" s="11" t="s">
        <v>1975</v>
      </c>
      <c r="E1710" s="11" t="s">
        <v>430</v>
      </c>
      <c r="F1710" s="13" t="s">
        <v>1972</v>
      </c>
      <c r="G1710" s="14">
        <v>45352</v>
      </c>
      <c r="H1710" s="35"/>
    </row>
    <row r="1711" spans="2:8" ht="17.399999999999999" x14ac:dyDescent="0.2">
      <c r="B1711" s="11">
        <f t="shared" si="26"/>
        <v>1709</v>
      </c>
      <c r="C1711" s="11" t="s">
        <v>8</v>
      </c>
      <c r="D1711" s="11" t="s">
        <v>1975</v>
      </c>
      <c r="E1711" s="11" t="s">
        <v>432</v>
      </c>
      <c r="F1711" s="13" t="s">
        <v>1973</v>
      </c>
      <c r="G1711" s="14">
        <v>45352</v>
      </c>
      <c r="H1711" s="35"/>
    </row>
    <row r="1712" spans="2:8" ht="17.399999999999999" x14ac:dyDescent="0.2">
      <c r="B1712" s="11">
        <f t="shared" si="26"/>
        <v>1710</v>
      </c>
      <c r="C1712" s="11" t="s">
        <v>8</v>
      </c>
      <c r="D1712" s="11" t="s">
        <v>1975</v>
      </c>
      <c r="E1712" s="11" t="s">
        <v>352</v>
      </c>
      <c r="F1712" s="13" t="s">
        <v>1974</v>
      </c>
      <c r="G1712" s="14">
        <v>45352</v>
      </c>
      <c r="H1712" s="35"/>
    </row>
    <row r="1713" spans="2:8" ht="17.399999999999999" x14ac:dyDescent="0.2">
      <c r="B1713" s="11">
        <f t="shared" si="26"/>
        <v>1711</v>
      </c>
      <c r="C1713" s="11" t="s">
        <v>8</v>
      </c>
      <c r="D1713" s="11" t="s">
        <v>805</v>
      </c>
      <c r="E1713" s="11" t="s">
        <v>762</v>
      </c>
      <c r="F1713" s="13" t="s">
        <v>1977</v>
      </c>
      <c r="G1713" s="14">
        <v>45352</v>
      </c>
      <c r="H1713" s="35"/>
    </row>
    <row r="1714" spans="2:8" ht="17.399999999999999" x14ac:dyDescent="0.2">
      <c r="B1714" s="11">
        <f t="shared" si="26"/>
        <v>1712</v>
      </c>
      <c r="C1714" s="11" t="s">
        <v>8</v>
      </c>
      <c r="D1714" s="11" t="s">
        <v>805</v>
      </c>
      <c r="E1714" s="11" t="s">
        <v>1978</v>
      </c>
      <c r="F1714" s="13" t="s">
        <v>1979</v>
      </c>
      <c r="G1714" s="14">
        <v>45352</v>
      </c>
      <c r="H1714" s="35"/>
    </row>
    <row r="1715" spans="2:8" ht="17.399999999999999" x14ac:dyDescent="0.2">
      <c r="B1715" s="11">
        <f t="shared" si="26"/>
        <v>1713</v>
      </c>
      <c r="C1715" s="11" t="s">
        <v>8</v>
      </c>
      <c r="D1715" s="11" t="s">
        <v>833</v>
      </c>
      <c r="E1715" s="11" t="s">
        <v>733</v>
      </c>
      <c r="F1715" s="13" t="s">
        <v>1977</v>
      </c>
      <c r="G1715" s="14">
        <v>45352</v>
      </c>
      <c r="H1715" s="35"/>
    </row>
    <row r="1716" spans="2:8" ht="17.399999999999999" x14ac:dyDescent="0.2">
      <c r="B1716" s="11">
        <f t="shared" si="26"/>
        <v>1714</v>
      </c>
      <c r="C1716" s="11" t="s">
        <v>8</v>
      </c>
      <c r="D1716" s="11" t="s">
        <v>156</v>
      </c>
      <c r="E1716" s="11" t="s">
        <v>416</v>
      </c>
      <c r="F1716" s="13" t="s">
        <v>1980</v>
      </c>
      <c r="G1716" s="14">
        <v>45352</v>
      </c>
      <c r="H1716" s="35"/>
    </row>
    <row r="1717" spans="2:8" ht="17.399999999999999" x14ac:dyDescent="0.2">
      <c r="B1717" s="11">
        <f t="shared" si="26"/>
        <v>1715</v>
      </c>
      <c r="C1717" s="11" t="s">
        <v>8</v>
      </c>
      <c r="D1717" s="11" t="s">
        <v>156</v>
      </c>
      <c r="E1717" s="11" t="s">
        <v>418</v>
      </c>
      <c r="F1717" s="13" t="s">
        <v>1981</v>
      </c>
      <c r="G1717" s="14">
        <v>45352</v>
      </c>
      <c r="H1717" s="35"/>
    </row>
    <row r="1718" spans="2:8" ht="17.399999999999999" x14ac:dyDescent="0.2">
      <c r="B1718" s="11">
        <f t="shared" si="26"/>
        <v>1716</v>
      </c>
      <c r="C1718" s="11" t="s">
        <v>8</v>
      </c>
      <c r="D1718" s="11" t="s">
        <v>156</v>
      </c>
      <c r="E1718" s="11">
        <v>501</v>
      </c>
      <c r="F1718" s="13" t="s">
        <v>1982</v>
      </c>
      <c r="G1718" s="14">
        <v>45352</v>
      </c>
      <c r="H1718" s="35"/>
    </row>
    <row r="1719" spans="2:8" ht="17.399999999999999" x14ac:dyDescent="0.2">
      <c r="B1719" s="11">
        <f t="shared" si="26"/>
        <v>1717</v>
      </c>
      <c r="C1719" s="11" t="s">
        <v>8</v>
      </c>
      <c r="D1719" s="11" t="s">
        <v>156</v>
      </c>
      <c r="E1719" s="11" t="s">
        <v>516</v>
      </c>
      <c r="F1719" s="13" t="s">
        <v>1983</v>
      </c>
      <c r="G1719" s="14">
        <v>45352</v>
      </c>
      <c r="H1719" s="35"/>
    </row>
    <row r="1720" spans="2:8" ht="17.399999999999999" x14ac:dyDescent="0.2">
      <c r="B1720" s="11">
        <f t="shared" si="26"/>
        <v>1718</v>
      </c>
      <c r="C1720" s="11" t="s">
        <v>8</v>
      </c>
      <c r="D1720" s="11" t="s">
        <v>1783</v>
      </c>
      <c r="E1720" s="11" t="s">
        <v>1502</v>
      </c>
      <c r="F1720" s="13" t="s">
        <v>1984</v>
      </c>
      <c r="G1720" s="14">
        <v>45352</v>
      </c>
      <c r="H1720" s="35"/>
    </row>
    <row r="1721" spans="2:8" ht="17.399999999999999" x14ac:dyDescent="0.2">
      <c r="B1721" s="11">
        <f t="shared" si="26"/>
        <v>1719</v>
      </c>
      <c r="C1721" s="11" t="s">
        <v>8</v>
      </c>
      <c r="D1721" s="11" t="s">
        <v>1785</v>
      </c>
      <c r="E1721" s="11" t="s">
        <v>1502</v>
      </c>
      <c r="F1721" s="13" t="s">
        <v>1984</v>
      </c>
      <c r="G1721" s="14">
        <v>45352</v>
      </c>
      <c r="H1721" s="35"/>
    </row>
    <row r="1722" spans="2:8" ht="17.399999999999999" x14ac:dyDescent="0.2">
      <c r="B1722" s="11">
        <f t="shared" si="26"/>
        <v>1720</v>
      </c>
      <c r="C1722" s="11" t="s">
        <v>8</v>
      </c>
      <c r="D1722" s="11" t="s">
        <v>1787</v>
      </c>
      <c r="E1722" s="11" t="s">
        <v>1502</v>
      </c>
      <c r="F1722" s="13" t="s">
        <v>1984</v>
      </c>
      <c r="G1722" s="14">
        <v>45352</v>
      </c>
      <c r="H1722" s="35"/>
    </row>
    <row r="1723" spans="2:8" ht="17.399999999999999" x14ac:dyDescent="0.2">
      <c r="B1723" s="11">
        <f t="shared" si="26"/>
        <v>1721</v>
      </c>
      <c r="C1723" s="11" t="s">
        <v>8</v>
      </c>
      <c r="D1723" s="11" t="s">
        <v>1789</v>
      </c>
      <c r="E1723" s="11" t="s">
        <v>1502</v>
      </c>
      <c r="F1723" s="13" t="s">
        <v>1984</v>
      </c>
      <c r="G1723" s="14">
        <v>45352</v>
      </c>
      <c r="H1723" s="35"/>
    </row>
    <row r="1724" spans="2:8" ht="17.399999999999999" x14ac:dyDescent="0.2">
      <c r="B1724" s="11">
        <f t="shared" si="26"/>
        <v>1722</v>
      </c>
      <c r="C1724" s="11" t="s">
        <v>8</v>
      </c>
      <c r="D1724" s="11" t="s">
        <v>914</v>
      </c>
      <c r="E1724" s="11" t="s">
        <v>398</v>
      </c>
      <c r="F1724" s="13" t="s">
        <v>1985</v>
      </c>
      <c r="G1724" s="14">
        <v>45352</v>
      </c>
      <c r="H1724" s="35"/>
    </row>
    <row r="1725" spans="2:8" ht="17.399999999999999" x14ac:dyDescent="0.2">
      <c r="B1725" s="11">
        <f t="shared" si="26"/>
        <v>1723</v>
      </c>
      <c r="C1725" s="11" t="s">
        <v>8</v>
      </c>
      <c r="D1725" s="11" t="s">
        <v>166</v>
      </c>
      <c r="E1725" s="11">
        <v>501</v>
      </c>
      <c r="F1725" s="13" t="s">
        <v>1986</v>
      </c>
      <c r="G1725" s="14">
        <v>45352</v>
      </c>
      <c r="H1725" s="35"/>
    </row>
    <row r="1726" spans="2:8" ht="17.399999999999999" x14ac:dyDescent="0.2">
      <c r="B1726" s="11">
        <f t="shared" si="26"/>
        <v>1724</v>
      </c>
      <c r="C1726" s="11" t="s">
        <v>8</v>
      </c>
      <c r="D1726" s="11" t="s">
        <v>166</v>
      </c>
      <c r="E1726" s="11" t="s">
        <v>516</v>
      </c>
      <c r="F1726" s="13" t="s">
        <v>1987</v>
      </c>
      <c r="G1726" s="14">
        <v>45352</v>
      </c>
      <c r="H1726" s="35"/>
    </row>
    <row r="1727" spans="2:8" ht="17.399999999999999" x14ac:dyDescent="0.2">
      <c r="B1727" s="11">
        <f t="shared" si="26"/>
        <v>1725</v>
      </c>
      <c r="C1727" s="11" t="s">
        <v>8</v>
      </c>
      <c r="D1727" s="11" t="s">
        <v>166</v>
      </c>
      <c r="E1727" s="11" t="s">
        <v>518</v>
      </c>
      <c r="F1727" s="13" t="s">
        <v>1988</v>
      </c>
      <c r="G1727" s="14">
        <v>45352</v>
      </c>
      <c r="H1727" s="35"/>
    </row>
    <row r="1728" spans="2:8" ht="17.399999999999999" x14ac:dyDescent="0.2">
      <c r="B1728" s="11">
        <f t="shared" si="26"/>
        <v>1726</v>
      </c>
      <c r="C1728" s="11" t="s">
        <v>8</v>
      </c>
      <c r="D1728" s="11" t="s">
        <v>166</v>
      </c>
      <c r="E1728" s="11" t="s">
        <v>520</v>
      </c>
      <c r="F1728" s="13" t="s">
        <v>1989</v>
      </c>
      <c r="G1728" s="14">
        <v>45352</v>
      </c>
      <c r="H1728" s="35"/>
    </row>
    <row r="1729" spans="2:8" ht="17.399999999999999" x14ac:dyDescent="0.2">
      <c r="B1729" s="11">
        <f t="shared" si="26"/>
        <v>1727</v>
      </c>
      <c r="C1729" s="11" t="s">
        <v>8</v>
      </c>
      <c r="D1729" s="11" t="s">
        <v>166</v>
      </c>
      <c r="E1729" s="11" t="s">
        <v>522</v>
      </c>
      <c r="F1729" s="13" t="s">
        <v>1990</v>
      </c>
      <c r="G1729" s="14">
        <v>45352</v>
      </c>
      <c r="H1729" s="35"/>
    </row>
    <row r="1730" spans="2:8" ht="17.399999999999999" x14ac:dyDescent="0.2">
      <c r="B1730" s="11">
        <f t="shared" si="26"/>
        <v>1728</v>
      </c>
      <c r="C1730" s="11" t="s">
        <v>8</v>
      </c>
      <c r="D1730" s="11" t="s">
        <v>166</v>
      </c>
      <c r="E1730" s="11" t="s">
        <v>524</v>
      </c>
      <c r="F1730" s="13" t="s">
        <v>1991</v>
      </c>
      <c r="G1730" s="14">
        <v>45352</v>
      </c>
      <c r="H1730" s="35"/>
    </row>
    <row r="1731" spans="2:8" ht="17.399999999999999" x14ac:dyDescent="0.2">
      <c r="B1731" s="11">
        <f t="shared" si="26"/>
        <v>1729</v>
      </c>
      <c r="C1731" s="11" t="s">
        <v>8</v>
      </c>
      <c r="D1731" s="11" t="s">
        <v>166</v>
      </c>
      <c r="E1731" s="11" t="s">
        <v>526</v>
      </c>
      <c r="F1731" s="13" t="s">
        <v>1992</v>
      </c>
      <c r="G1731" s="14">
        <v>45352</v>
      </c>
      <c r="H1731" s="35"/>
    </row>
    <row r="1732" spans="2:8" ht="17.399999999999999" x14ac:dyDescent="0.2">
      <c r="B1732" s="11">
        <f t="shared" si="26"/>
        <v>1730</v>
      </c>
      <c r="C1732" s="11" t="s">
        <v>8</v>
      </c>
      <c r="D1732" s="11" t="s">
        <v>166</v>
      </c>
      <c r="E1732" s="11" t="s">
        <v>528</v>
      </c>
      <c r="F1732" s="13" t="s">
        <v>1993</v>
      </c>
      <c r="G1732" s="14">
        <v>45352</v>
      </c>
      <c r="H1732" s="35"/>
    </row>
    <row r="1733" spans="2:8" ht="17.399999999999999" x14ac:dyDescent="0.2">
      <c r="B1733" s="11">
        <f t="shared" ref="B1733:B1796" si="27">B1732+1</f>
        <v>1731</v>
      </c>
      <c r="C1733" s="11" t="s">
        <v>8</v>
      </c>
      <c r="D1733" s="11" t="s">
        <v>166</v>
      </c>
      <c r="E1733" s="11" t="s">
        <v>1994</v>
      </c>
      <c r="F1733" s="13" t="s">
        <v>1995</v>
      </c>
      <c r="G1733" s="14">
        <v>45352</v>
      </c>
      <c r="H1733" s="35"/>
    </row>
    <row r="1734" spans="2:8" ht="17.399999999999999" x14ac:dyDescent="0.2">
      <c r="B1734" s="11">
        <f t="shared" si="27"/>
        <v>1732</v>
      </c>
      <c r="C1734" s="11" t="s">
        <v>8</v>
      </c>
      <c r="D1734" s="11" t="s">
        <v>166</v>
      </c>
      <c r="E1734" s="11">
        <v>510</v>
      </c>
      <c r="F1734" s="13" t="s">
        <v>1996</v>
      </c>
      <c r="G1734" s="14">
        <v>45352</v>
      </c>
      <c r="H1734" s="35"/>
    </row>
    <row r="1735" spans="2:8" ht="17.399999999999999" x14ac:dyDescent="0.2">
      <c r="B1735" s="11">
        <f t="shared" si="27"/>
        <v>1733</v>
      </c>
      <c r="C1735" s="11" t="s">
        <v>8</v>
      </c>
      <c r="D1735" s="11" t="s">
        <v>166</v>
      </c>
      <c r="E1735" s="11">
        <v>511</v>
      </c>
      <c r="F1735" s="13" t="s">
        <v>1997</v>
      </c>
      <c r="G1735" s="14">
        <v>45352</v>
      </c>
      <c r="H1735" s="35"/>
    </row>
    <row r="1736" spans="2:8" ht="17.399999999999999" x14ac:dyDescent="0.2">
      <c r="B1736" s="11">
        <f t="shared" si="27"/>
        <v>1734</v>
      </c>
      <c r="C1736" s="11" t="s">
        <v>8</v>
      </c>
      <c r="D1736" s="11" t="s">
        <v>166</v>
      </c>
      <c r="E1736" s="11">
        <v>512</v>
      </c>
      <c r="F1736" s="13" t="s">
        <v>1998</v>
      </c>
      <c r="G1736" s="14">
        <v>45352</v>
      </c>
      <c r="H1736" s="35"/>
    </row>
    <row r="1737" spans="2:8" ht="17.399999999999999" x14ac:dyDescent="0.2">
      <c r="B1737" s="11">
        <f t="shared" si="27"/>
        <v>1735</v>
      </c>
      <c r="C1737" s="11" t="s">
        <v>8</v>
      </c>
      <c r="D1737" s="11" t="s">
        <v>166</v>
      </c>
      <c r="E1737" s="11">
        <v>513</v>
      </c>
      <c r="F1737" s="13" t="s">
        <v>1999</v>
      </c>
      <c r="G1737" s="14">
        <v>45352</v>
      </c>
      <c r="H1737" s="35"/>
    </row>
    <row r="1738" spans="2:8" ht="17.399999999999999" x14ac:dyDescent="0.2">
      <c r="B1738" s="11">
        <f t="shared" si="27"/>
        <v>1736</v>
      </c>
      <c r="C1738" s="11" t="s">
        <v>8</v>
      </c>
      <c r="D1738" s="11" t="s">
        <v>166</v>
      </c>
      <c r="E1738" s="11">
        <v>514</v>
      </c>
      <c r="F1738" s="13" t="s">
        <v>2000</v>
      </c>
      <c r="G1738" s="14">
        <v>45352</v>
      </c>
      <c r="H1738" s="35"/>
    </row>
    <row r="1739" spans="2:8" ht="17.399999999999999" x14ac:dyDescent="0.2">
      <c r="B1739" s="11">
        <f t="shared" si="27"/>
        <v>1737</v>
      </c>
      <c r="C1739" s="11" t="s">
        <v>8</v>
      </c>
      <c r="D1739" s="11" t="s">
        <v>166</v>
      </c>
      <c r="E1739" s="11">
        <v>515</v>
      </c>
      <c r="F1739" s="13" t="s">
        <v>2001</v>
      </c>
      <c r="G1739" s="14">
        <v>45352</v>
      </c>
      <c r="H1739" s="35"/>
    </row>
    <row r="1740" spans="2:8" ht="17.399999999999999" x14ac:dyDescent="0.2">
      <c r="B1740" s="11">
        <f t="shared" si="27"/>
        <v>1738</v>
      </c>
      <c r="C1740" s="11" t="s">
        <v>8</v>
      </c>
      <c r="D1740" s="11" t="s">
        <v>166</v>
      </c>
      <c r="E1740" s="11">
        <v>516</v>
      </c>
      <c r="F1740" s="13" t="s">
        <v>2002</v>
      </c>
      <c r="G1740" s="14">
        <v>45352</v>
      </c>
      <c r="H1740" s="35"/>
    </row>
    <row r="1741" spans="2:8" ht="17.399999999999999" x14ac:dyDescent="0.2">
      <c r="B1741" s="11">
        <f t="shared" si="27"/>
        <v>1739</v>
      </c>
      <c r="C1741" s="11" t="s">
        <v>8</v>
      </c>
      <c r="D1741" s="11" t="s">
        <v>166</v>
      </c>
      <c r="E1741" s="11">
        <v>517</v>
      </c>
      <c r="F1741" s="13" t="s">
        <v>2003</v>
      </c>
      <c r="G1741" s="14">
        <v>45352</v>
      </c>
      <c r="H1741" s="35"/>
    </row>
    <row r="1742" spans="2:8" ht="17.399999999999999" x14ac:dyDescent="0.2">
      <c r="B1742" s="11">
        <f t="shared" si="27"/>
        <v>1740</v>
      </c>
      <c r="C1742" s="11" t="s">
        <v>8</v>
      </c>
      <c r="D1742" s="11" t="s">
        <v>166</v>
      </c>
      <c r="E1742" s="11">
        <v>518</v>
      </c>
      <c r="F1742" s="13" t="s">
        <v>2004</v>
      </c>
      <c r="G1742" s="14">
        <v>45352</v>
      </c>
      <c r="H1742" s="35"/>
    </row>
    <row r="1743" spans="2:8" ht="17.399999999999999" x14ac:dyDescent="0.2">
      <c r="B1743" s="11">
        <f t="shared" si="27"/>
        <v>1741</v>
      </c>
      <c r="C1743" s="11" t="s">
        <v>8</v>
      </c>
      <c r="D1743" s="11" t="s">
        <v>166</v>
      </c>
      <c r="E1743" s="11">
        <v>519</v>
      </c>
      <c r="F1743" s="13" t="s">
        <v>2005</v>
      </c>
      <c r="G1743" s="14">
        <v>45352</v>
      </c>
      <c r="H1743" s="35"/>
    </row>
    <row r="1744" spans="2:8" ht="17.399999999999999" x14ac:dyDescent="0.2">
      <c r="B1744" s="11">
        <f t="shared" si="27"/>
        <v>1742</v>
      </c>
      <c r="C1744" s="11" t="s">
        <v>8</v>
      </c>
      <c r="D1744" s="11" t="s">
        <v>166</v>
      </c>
      <c r="E1744" s="11" t="s">
        <v>882</v>
      </c>
      <c r="F1744" s="13" t="s">
        <v>2006</v>
      </c>
      <c r="G1744" s="14">
        <v>45352</v>
      </c>
      <c r="H1744" s="35"/>
    </row>
    <row r="1745" spans="2:8" ht="17.399999999999999" x14ac:dyDescent="0.2">
      <c r="B1745" s="11">
        <f t="shared" si="27"/>
        <v>1743</v>
      </c>
      <c r="C1745" s="11" t="s">
        <v>8</v>
      </c>
      <c r="D1745" s="11" t="s">
        <v>166</v>
      </c>
      <c r="E1745" s="11">
        <v>521</v>
      </c>
      <c r="F1745" s="13" t="s">
        <v>2007</v>
      </c>
      <c r="G1745" s="14">
        <v>45352</v>
      </c>
      <c r="H1745" s="35"/>
    </row>
    <row r="1746" spans="2:8" ht="17.399999999999999" x14ac:dyDescent="0.2">
      <c r="B1746" s="11">
        <f t="shared" si="27"/>
        <v>1744</v>
      </c>
      <c r="C1746" s="11" t="s">
        <v>8</v>
      </c>
      <c r="D1746" s="11" t="s">
        <v>166</v>
      </c>
      <c r="E1746" s="11" t="s">
        <v>886</v>
      </c>
      <c r="F1746" s="13" t="s">
        <v>2008</v>
      </c>
      <c r="G1746" s="14">
        <v>45352</v>
      </c>
      <c r="H1746" s="35"/>
    </row>
    <row r="1747" spans="2:8" ht="17.399999999999999" x14ac:dyDescent="0.2">
      <c r="B1747" s="11">
        <f t="shared" si="27"/>
        <v>1745</v>
      </c>
      <c r="C1747" s="11" t="s">
        <v>8</v>
      </c>
      <c r="D1747" s="11" t="s">
        <v>166</v>
      </c>
      <c r="E1747" s="11" t="s">
        <v>888</v>
      </c>
      <c r="F1747" s="13" t="s">
        <v>2009</v>
      </c>
      <c r="G1747" s="14">
        <v>45352</v>
      </c>
      <c r="H1747" s="35"/>
    </row>
    <row r="1748" spans="2:8" ht="17.399999999999999" x14ac:dyDescent="0.2">
      <c r="B1748" s="11">
        <f t="shared" si="27"/>
        <v>1746</v>
      </c>
      <c r="C1748" s="11" t="s">
        <v>8</v>
      </c>
      <c r="D1748" s="11" t="s">
        <v>166</v>
      </c>
      <c r="E1748" s="11" t="s">
        <v>2010</v>
      </c>
      <c r="F1748" s="13" t="s">
        <v>2011</v>
      </c>
      <c r="G1748" s="14">
        <v>45352</v>
      </c>
      <c r="H1748" s="35"/>
    </row>
    <row r="1749" spans="2:8" ht="17.399999999999999" x14ac:dyDescent="0.2">
      <c r="B1749" s="11">
        <f t="shared" si="27"/>
        <v>1747</v>
      </c>
      <c r="C1749" s="11" t="s">
        <v>8</v>
      </c>
      <c r="D1749" s="11" t="s">
        <v>166</v>
      </c>
      <c r="E1749" s="11" t="s">
        <v>1873</v>
      </c>
      <c r="F1749" s="13" t="s">
        <v>2012</v>
      </c>
      <c r="G1749" s="14">
        <v>45352</v>
      </c>
      <c r="H1749" s="35"/>
    </row>
    <row r="1750" spans="2:8" ht="17.399999999999999" x14ac:dyDescent="0.2">
      <c r="B1750" s="11">
        <f t="shared" si="27"/>
        <v>1748</v>
      </c>
      <c r="C1750" s="11" t="s">
        <v>8</v>
      </c>
      <c r="D1750" s="11" t="s">
        <v>166</v>
      </c>
      <c r="E1750" s="11" t="s">
        <v>530</v>
      </c>
      <c r="F1750" s="13" t="s">
        <v>2013</v>
      </c>
      <c r="G1750" s="14">
        <v>45352</v>
      </c>
      <c r="H1750" s="35"/>
    </row>
    <row r="1751" spans="2:8" ht="17.399999999999999" x14ac:dyDescent="0.2">
      <c r="B1751" s="11">
        <f t="shared" si="27"/>
        <v>1749</v>
      </c>
      <c r="C1751" s="11" t="s">
        <v>8</v>
      </c>
      <c r="D1751" s="11" t="s">
        <v>166</v>
      </c>
      <c r="E1751" s="11" t="s">
        <v>532</v>
      </c>
      <c r="F1751" s="13" t="s">
        <v>2014</v>
      </c>
      <c r="G1751" s="14">
        <v>45352</v>
      </c>
      <c r="H1751" s="35"/>
    </row>
    <row r="1752" spans="2:8" ht="17.399999999999999" x14ac:dyDescent="0.2">
      <c r="B1752" s="11">
        <f t="shared" si="27"/>
        <v>1750</v>
      </c>
      <c r="C1752" s="11" t="s">
        <v>8</v>
      </c>
      <c r="D1752" s="11" t="s">
        <v>166</v>
      </c>
      <c r="E1752" s="11" t="s">
        <v>1881</v>
      </c>
      <c r="F1752" s="13" t="s">
        <v>2015</v>
      </c>
      <c r="G1752" s="14">
        <v>45352</v>
      </c>
      <c r="H1752" s="35"/>
    </row>
    <row r="1753" spans="2:8" ht="17.399999999999999" x14ac:dyDescent="0.2">
      <c r="B1753" s="11">
        <f t="shared" si="27"/>
        <v>1751</v>
      </c>
      <c r="C1753" s="11" t="s">
        <v>8</v>
      </c>
      <c r="D1753" s="11" t="s">
        <v>166</v>
      </c>
      <c r="E1753" s="11" t="s">
        <v>1883</v>
      </c>
      <c r="F1753" s="13" t="s">
        <v>2016</v>
      </c>
      <c r="G1753" s="14">
        <v>45352</v>
      </c>
      <c r="H1753" s="35"/>
    </row>
    <row r="1754" spans="2:8" ht="17.399999999999999" x14ac:dyDescent="0.2">
      <c r="B1754" s="11">
        <f t="shared" si="27"/>
        <v>1752</v>
      </c>
      <c r="C1754" s="11" t="s">
        <v>8</v>
      </c>
      <c r="D1754" s="11" t="s">
        <v>166</v>
      </c>
      <c r="E1754" s="11" t="s">
        <v>1885</v>
      </c>
      <c r="F1754" s="13" t="s">
        <v>2017</v>
      </c>
      <c r="G1754" s="14">
        <v>45352</v>
      </c>
      <c r="H1754" s="35"/>
    </row>
    <row r="1755" spans="2:8" ht="17.399999999999999" x14ac:dyDescent="0.2">
      <c r="B1755" s="11">
        <f t="shared" si="27"/>
        <v>1753</v>
      </c>
      <c r="C1755" s="11" t="s">
        <v>8</v>
      </c>
      <c r="D1755" s="11" t="s">
        <v>166</v>
      </c>
      <c r="E1755" s="11" t="s">
        <v>1887</v>
      </c>
      <c r="F1755" s="13" t="s">
        <v>2018</v>
      </c>
      <c r="G1755" s="14">
        <v>45352</v>
      </c>
      <c r="H1755" s="35"/>
    </row>
    <row r="1756" spans="2:8" ht="17.399999999999999" x14ac:dyDescent="0.2">
      <c r="B1756" s="11">
        <f t="shared" si="27"/>
        <v>1754</v>
      </c>
      <c r="C1756" s="11" t="s">
        <v>8</v>
      </c>
      <c r="D1756" s="11" t="s">
        <v>166</v>
      </c>
      <c r="E1756" s="11" t="s">
        <v>1889</v>
      </c>
      <c r="F1756" s="13" t="s">
        <v>2019</v>
      </c>
      <c r="G1756" s="14">
        <v>45352</v>
      </c>
      <c r="H1756" s="35"/>
    </row>
    <row r="1757" spans="2:8" ht="17.399999999999999" x14ac:dyDescent="0.2">
      <c r="B1757" s="11">
        <f t="shared" si="27"/>
        <v>1755</v>
      </c>
      <c r="C1757" s="11" t="s">
        <v>8</v>
      </c>
      <c r="D1757" s="11" t="s">
        <v>166</v>
      </c>
      <c r="E1757" s="11" t="s">
        <v>1891</v>
      </c>
      <c r="F1757" s="13" t="s">
        <v>2020</v>
      </c>
      <c r="G1757" s="14">
        <v>45352</v>
      </c>
      <c r="H1757" s="35"/>
    </row>
    <row r="1758" spans="2:8" ht="17.399999999999999" x14ac:dyDescent="0.2">
      <c r="B1758" s="11">
        <f t="shared" si="27"/>
        <v>1756</v>
      </c>
      <c r="C1758" s="11" t="s">
        <v>8</v>
      </c>
      <c r="D1758" s="11" t="s">
        <v>166</v>
      </c>
      <c r="E1758" s="11" t="s">
        <v>1686</v>
      </c>
      <c r="F1758" s="13" t="s">
        <v>2021</v>
      </c>
      <c r="G1758" s="14">
        <v>45352</v>
      </c>
      <c r="H1758" s="35"/>
    </row>
    <row r="1759" spans="2:8" ht="17.399999999999999" x14ac:dyDescent="0.2">
      <c r="B1759" s="11">
        <f t="shared" si="27"/>
        <v>1757</v>
      </c>
      <c r="C1759" s="11" t="s">
        <v>8</v>
      </c>
      <c r="D1759" s="11" t="s">
        <v>166</v>
      </c>
      <c r="E1759" s="11" t="s">
        <v>1689</v>
      </c>
      <c r="F1759" s="13" t="s">
        <v>2022</v>
      </c>
      <c r="G1759" s="14">
        <v>45352</v>
      </c>
      <c r="H1759" s="35"/>
    </row>
    <row r="1760" spans="2:8" ht="17.399999999999999" x14ac:dyDescent="0.2">
      <c r="B1760" s="11">
        <f t="shared" si="27"/>
        <v>1758</v>
      </c>
      <c r="C1760" s="11" t="s">
        <v>8</v>
      </c>
      <c r="D1760" s="11" t="s">
        <v>166</v>
      </c>
      <c r="E1760" s="11" t="s">
        <v>1692</v>
      </c>
      <c r="F1760" s="13" t="s">
        <v>2023</v>
      </c>
      <c r="G1760" s="14">
        <v>45352</v>
      </c>
      <c r="H1760" s="35"/>
    </row>
    <row r="1761" spans="2:8" ht="17.399999999999999" x14ac:dyDescent="0.2">
      <c r="B1761" s="11">
        <f t="shared" si="27"/>
        <v>1759</v>
      </c>
      <c r="C1761" s="11" t="s">
        <v>8</v>
      </c>
      <c r="D1761" s="11" t="s">
        <v>166</v>
      </c>
      <c r="E1761" s="11" t="s">
        <v>1896</v>
      </c>
      <c r="F1761" s="13" t="s">
        <v>2024</v>
      </c>
      <c r="G1761" s="14">
        <v>45352</v>
      </c>
      <c r="H1761" s="35"/>
    </row>
    <row r="1762" spans="2:8" ht="17.399999999999999" x14ac:dyDescent="0.2">
      <c r="B1762" s="11">
        <f t="shared" si="27"/>
        <v>1760</v>
      </c>
      <c r="C1762" s="11" t="s">
        <v>8</v>
      </c>
      <c r="D1762" s="11" t="s">
        <v>166</v>
      </c>
      <c r="E1762" s="11" t="s">
        <v>1898</v>
      </c>
      <c r="F1762" s="13" t="s">
        <v>2024</v>
      </c>
      <c r="G1762" s="14">
        <v>45352</v>
      </c>
      <c r="H1762" s="35"/>
    </row>
    <row r="1763" spans="2:8" ht="17.399999999999999" x14ac:dyDescent="0.2">
      <c r="B1763" s="11">
        <f t="shared" si="27"/>
        <v>1761</v>
      </c>
      <c r="C1763" s="11" t="s">
        <v>8</v>
      </c>
      <c r="D1763" s="11" t="s">
        <v>166</v>
      </c>
      <c r="E1763" s="11" t="s">
        <v>1695</v>
      </c>
      <c r="F1763" s="13" t="s">
        <v>2025</v>
      </c>
      <c r="G1763" s="14">
        <v>45352</v>
      </c>
      <c r="H1763" s="35"/>
    </row>
    <row r="1764" spans="2:8" ht="17.399999999999999" x14ac:dyDescent="0.2">
      <c r="B1764" s="11">
        <f t="shared" si="27"/>
        <v>1762</v>
      </c>
      <c r="C1764" s="11" t="s">
        <v>8</v>
      </c>
      <c r="D1764" s="11" t="s">
        <v>166</v>
      </c>
      <c r="E1764" s="11" t="s">
        <v>1698</v>
      </c>
      <c r="F1764" s="13" t="s">
        <v>2025</v>
      </c>
      <c r="G1764" s="14">
        <v>45352</v>
      </c>
      <c r="H1764" s="35"/>
    </row>
    <row r="1765" spans="2:8" ht="17.399999999999999" x14ac:dyDescent="0.2">
      <c r="B1765" s="11">
        <f t="shared" si="27"/>
        <v>1763</v>
      </c>
      <c r="C1765" s="11" t="s">
        <v>8</v>
      </c>
      <c r="D1765" s="11" t="s">
        <v>169</v>
      </c>
      <c r="E1765" s="11" t="s">
        <v>366</v>
      </c>
      <c r="F1765" s="13" t="s">
        <v>2026</v>
      </c>
      <c r="G1765" s="14">
        <v>45352</v>
      </c>
      <c r="H1765" s="35"/>
    </row>
    <row r="1766" spans="2:8" ht="17.399999999999999" x14ac:dyDescent="0.2">
      <c r="B1766" s="11">
        <f t="shared" si="27"/>
        <v>1764</v>
      </c>
      <c r="C1766" s="11" t="s">
        <v>8</v>
      </c>
      <c r="D1766" s="11" t="s">
        <v>173</v>
      </c>
      <c r="E1766" s="11" t="s">
        <v>622</v>
      </c>
      <c r="F1766" s="13" t="s">
        <v>2027</v>
      </c>
      <c r="G1766" s="14">
        <v>45352</v>
      </c>
      <c r="H1766" s="35"/>
    </row>
    <row r="1767" spans="2:8" ht="17.399999999999999" x14ac:dyDescent="0.2">
      <c r="B1767" s="11">
        <f t="shared" si="27"/>
        <v>1765</v>
      </c>
      <c r="C1767" s="11" t="s">
        <v>8</v>
      </c>
      <c r="D1767" s="11" t="s">
        <v>247</v>
      </c>
      <c r="E1767" s="11" t="s">
        <v>360</v>
      </c>
      <c r="F1767" s="13" t="s">
        <v>2028</v>
      </c>
      <c r="G1767" s="14">
        <v>45352</v>
      </c>
      <c r="H1767" s="35"/>
    </row>
    <row r="1768" spans="2:8" ht="17.399999999999999" x14ac:dyDescent="0.2">
      <c r="B1768" s="11">
        <f t="shared" si="27"/>
        <v>1766</v>
      </c>
      <c r="C1768" s="11" t="s">
        <v>8</v>
      </c>
      <c r="D1768" s="11" t="s">
        <v>247</v>
      </c>
      <c r="E1768" s="11" t="s">
        <v>442</v>
      </c>
      <c r="F1768" s="13" t="s">
        <v>2029</v>
      </c>
      <c r="G1768" s="14">
        <v>45352</v>
      </c>
      <c r="H1768" s="35"/>
    </row>
    <row r="1769" spans="2:8" ht="17.399999999999999" x14ac:dyDescent="0.2">
      <c r="B1769" s="11">
        <f t="shared" si="27"/>
        <v>1767</v>
      </c>
      <c r="C1769" s="11" t="s">
        <v>8</v>
      </c>
      <c r="D1769" s="11" t="s">
        <v>247</v>
      </c>
      <c r="E1769" s="11" t="s">
        <v>362</v>
      </c>
      <c r="F1769" s="13" t="s">
        <v>2030</v>
      </c>
      <c r="G1769" s="14">
        <v>45352</v>
      </c>
      <c r="H1769" s="35"/>
    </row>
    <row r="1770" spans="2:8" ht="17.399999999999999" x14ac:dyDescent="0.2">
      <c r="B1770" s="11">
        <f t="shared" si="27"/>
        <v>1768</v>
      </c>
      <c r="C1770" s="11" t="s">
        <v>8</v>
      </c>
      <c r="D1770" s="11" t="s">
        <v>205</v>
      </c>
      <c r="E1770" s="11" t="s">
        <v>432</v>
      </c>
      <c r="F1770" s="13" t="s">
        <v>2031</v>
      </c>
      <c r="G1770" s="14">
        <v>45352</v>
      </c>
      <c r="H1770" s="35"/>
    </row>
    <row r="1771" spans="2:8" ht="17.399999999999999" x14ac:dyDescent="0.2">
      <c r="B1771" s="11">
        <f t="shared" si="27"/>
        <v>1769</v>
      </c>
      <c r="C1771" s="11" t="s">
        <v>8</v>
      </c>
      <c r="D1771" s="11" t="s">
        <v>209</v>
      </c>
      <c r="E1771" s="11" t="s">
        <v>428</v>
      </c>
      <c r="F1771" s="13" t="s">
        <v>2032</v>
      </c>
      <c r="G1771" s="14">
        <v>45352</v>
      </c>
      <c r="H1771" s="35"/>
    </row>
    <row r="1772" spans="2:8" ht="17.399999999999999" x14ac:dyDescent="0.2">
      <c r="B1772" s="11">
        <f t="shared" si="27"/>
        <v>1770</v>
      </c>
      <c r="C1772" s="11" t="s">
        <v>8</v>
      </c>
      <c r="D1772" s="11" t="s">
        <v>209</v>
      </c>
      <c r="E1772" s="11" t="s">
        <v>430</v>
      </c>
      <c r="F1772" s="13" t="s">
        <v>2033</v>
      </c>
      <c r="G1772" s="14">
        <v>45352</v>
      </c>
      <c r="H1772" s="35"/>
    </row>
    <row r="1773" spans="2:8" ht="17.399999999999999" x14ac:dyDescent="0.2">
      <c r="B1773" s="11">
        <f t="shared" si="27"/>
        <v>1771</v>
      </c>
      <c r="C1773" s="11" t="s">
        <v>8</v>
      </c>
      <c r="D1773" s="11" t="s">
        <v>213</v>
      </c>
      <c r="E1773" s="11" t="s">
        <v>430</v>
      </c>
      <c r="F1773" s="13" t="s">
        <v>2034</v>
      </c>
      <c r="G1773" s="14">
        <v>45352</v>
      </c>
      <c r="H1773" s="35"/>
    </row>
    <row r="1774" spans="2:8" ht="17.399999999999999" x14ac:dyDescent="0.2">
      <c r="B1774" s="11">
        <f t="shared" si="27"/>
        <v>1772</v>
      </c>
      <c r="C1774" s="11" t="s">
        <v>8</v>
      </c>
      <c r="D1774" s="11" t="s">
        <v>213</v>
      </c>
      <c r="E1774" s="11" t="s">
        <v>432</v>
      </c>
      <c r="F1774" s="13" t="s">
        <v>2035</v>
      </c>
      <c r="G1774" s="14">
        <v>45352</v>
      </c>
      <c r="H1774" s="35"/>
    </row>
    <row r="1775" spans="2:8" ht="17.399999999999999" x14ac:dyDescent="0.2">
      <c r="B1775" s="11">
        <f t="shared" si="27"/>
        <v>1773</v>
      </c>
      <c r="C1775" s="11" t="s">
        <v>8</v>
      </c>
      <c r="D1775" s="11" t="s">
        <v>1344</v>
      </c>
      <c r="E1775" s="11" t="s">
        <v>392</v>
      </c>
      <c r="F1775" s="13" t="s">
        <v>2036</v>
      </c>
      <c r="G1775" s="14">
        <v>45352</v>
      </c>
      <c r="H1775" s="35"/>
    </row>
    <row r="1776" spans="2:8" ht="17.399999999999999" x14ac:dyDescent="0.2">
      <c r="B1776" s="11">
        <f t="shared" si="27"/>
        <v>1774</v>
      </c>
      <c r="C1776" s="11" t="s">
        <v>8</v>
      </c>
      <c r="D1776" s="11" t="s">
        <v>1344</v>
      </c>
      <c r="E1776" s="11" t="s">
        <v>627</v>
      </c>
      <c r="F1776" s="13" t="s">
        <v>2037</v>
      </c>
      <c r="G1776" s="14">
        <v>45352</v>
      </c>
      <c r="H1776" s="35"/>
    </row>
    <row r="1777" spans="2:8" ht="17.399999999999999" x14ac:dyDescent="0.2">
      <c r="B1777" s="11">
        <f t="shared" si="27"/>
        <v>1775</v>
      </c>
      <c r="C1777" s="11" t="s">
        <v>8</v>
      </c>
      <c r="D1777" s="11" t="s">
        <v>225</v>
      </c>
      <c r="E1777" s="11" t="s">
        <v>420</v>
      </c>
      <c r="F1777" s="13" t="s">
        <v>2038</v>
      </c>
      <c r="G1777" s="14">
        <v>45352</v>
      </c>
      <c r="H1777" s="35"/>
    </row>
    <row r="1778" spans="2:8" ht="17.399999999999999" x14ac:dyDescent="0.2">
      <c r="B1778" s="11">
        <f t="shared" si="27"/>
        <v>1776</v>
      </c>
      <c r="C1778" s="11" t="s">
        <v>8</v>
      </c>
      <c r="D1778" s="11" t="s">
        <v>2039</v>
      </c>
      <c r="E1778" s="11" t="s">
        <v>426</v>
      </c>
      <c r="F1778" s="13" t="s">
        <v>2040</v>
      </c>
      <c r="G1778" s="14">
        <v>45352</v>
      </c>
      <c r="H1778" s="35"/>
    </row>
    <row r="1779" spans="2:8" ht="17.399999999999999" x14ac:dyDescent="0.2">
      <c r="B1779" s="11">
        <f t="shared" si="27"/>
        <v>1777</v>
      </c>
      <c r="C1779" s="11" t="s">
        <v>8</v>
      </c>
      <c r="D1779" s="11" t="s">
        <v>2041</v>
      </c>
      <c r="E1779" s="11" t="s">
        <v>354</v>
      </c>
      <c r="F1779" s="13" t="s">
        <v>2042</v>
      </c>
      <c r="G1779" s="14">
        <v>45352</v>
      </c>
      <c r="H1779" s="35"/>
    </row>
    <row r="1780" spans="2:8" ht="17.399999999999999" x14ac:dyDescent="0.2">
      <c r="B1780" s="11">
        <f t="shared" si="27"/>
        <v>1778</v>
      </c>
      <c r="C1780" s="11" t="s">
        <v>8</v>
      </c>
      <c r="D1780" s="11" t="s">
        <v>1791</v>
      </c>
      <c r="E1780" s="11">
        <v>501</v>
      </c>
      <c r="F1780" s="13" t="s">
        <v>2043</v>
      </c>
      <c r="G1780" s="14">
        <v>45352</v>
      </c>
      <c r="H1780" s="35"/>
    </row>
    <row r="1781" spans="2:8" ht="17.399999999999999" x14ac:dyDescent="0.2">
      <c r="B1781" s="11">
        <f t="shared" si="27"/>
        <v>1779</v>
      </c>
      <c r="C1781" s="11" t="s">
        <v>8</v>
      </c>
      <c r="D1781" s="11" t="s">
        <v>290</v>
      </c>
      <c r="E1781" s="11" t="s">
        <v>404</v>
      </c>
      <c r="F1781" s="13" t="s">
        <v>2044</v>
      </c>
      <c r="G1781" s="14">
        <v>45352</v>
      </c>
      <c r="H1781" s="35"/>
    </row>
    <row r="1782" spans="2:8" ht="17.399999999999999" x14ac:dyDescent="0.2">
      <c r="B1782" s="11">
        <f t="shared" si="27"/>
        <v>1780</v>
      </c>
      <c r="C1782" s="11" t="s">
        <v>8</v>
      </c>
      <c r="D1782" s="11" t="s">
        <v>290</v>
      </c>
      <c r="E1782" s="11" t="s">
        <v>409</v>
      </c>
      <c r="F1782" s="13" t="s">
        <v>2045</v>
      </c>
      <c r="G1782" s="14">
        <v>45352</v>
      </c>
      <c r="H1782" s="35"/>
    </row>
    <row r="1783" spans="2:8" ht="17.399999999999999" x14ac:dyDescent="0.2">
      <c r="B1783" s="11">
        <f t="shared" si="27"/>
        <v>1781</v>
      </c>
      <c r="C1783" s="11" t="s">
        <v>8</v>
      </c>
      <c r="D1783" s="11" t="s">
        <v>1425</v>
      </c>
      <c r="E1783" s="11" t="s">
        <v>442</v>
      </c>
      <c r="F1783" s="13" t="s">
        <v>2046</v>
      </c>
      <c r="G1783" s="14">
        <v>45352</v>
      </c>
      <c r="H1783" s="35"/>
    </row>
    <row r="1784" spans="2:8" ht="17.399999999999999" x14ac:dyDescent="0.2">
      <c r="B1784" s="11">
        <f t="shared" si="27"/>
        <v>1782</v>
      </c>
      <c r="C1784" s="11" t="s">
        <v>8</v>
      </c>
      <c r="D1784" s="11" t="s">
        <v>2047</v>
      </c>
      <c r="E1784" s="11" t="s">
        <v>410</v>
      </c>
      <c r="F1784" s="13" t="s">
        <v>2048</v>
      </c>
      <c r="G1784" s="14">
        <v>45352</v>
      </c>
      <c r="H1784" s="35"/>
    </row>
    <row r="1785" spans="2:8" ht="17.399999999999999" x14ac:dyDescent="0.2">
      <c r="B1785" s="11">
        <f t="shared" si="27"/>
        <v>1783</v>
      </c>
      <c r="C1785" s="11" t="s">
        <v>8</v>
      </c>
      <c r="D1785" s="11" t="s">
        <v>308</v>
      </c>
      <c r="E1785" s="11" t="s">
        <v>760</v>
      </c>
      <c r="F1785" s="13" t="s">
        <v>2049</v>
      </c>
      <c r="G1785" s="14">
        <v>45352</v>
      </c>
      <c r="H1785" s="35"/>
    </row>
    <row r="1786" spans="2:8" ht="17.399999999999999" x14ac:dyDescent="0.2">
      <c r="B1786" s="11">
        <f t="shared" si="27"/>
        <v>1784</v>
      </c>
      <c r="C1786" s="11" t="s">
        <v>8</v>
      </c>
      <c r="D1786" s="11" t="s">
        <v>308</v>
      </c>
      <c r="E1786" s="11" t="s">
        <v>843</v>
      </c>
      <c r="F1786" s="13" t="s">
        <v>2050</v>
      </c>
      <c r="G1786" s="14">
        <v>45352</v>
      </c>
      <c r="H1786" s="35"/>
    </row>
    <row r="1787" spans="2:8" ht="17.399999999999999" x14ac:dyDescent="0.2">
      <c r="B1787" s="11">
        <f t="shared" si="27"/>
        <v>1785</v>
      </c>
      <c r="C1787" s="11" t="s">
        <v>8</v>
      </c>
      <c r="D1787" s="11" t="s">
        <v>308</v>
      </c>
      <c r="E1787" s="11" t="s">
        <v>506</v>
      </c>
      <c r="F1787" s="13" t="s">
        <v>2051</v>
      </c>
      <c r="G1787" s="14">
        <v>45352</v>
      </c>
      <c r="H1787" s="35"/>
    </row>
    <row r="1788" spans="2:8" ht="17.399999999999999" x14ac:dyDescent="0.2">
      <c r="B1788" s="11">
        <f t="shared" si="27"/>
        <v>1786</v>
      </c>
      <c r="C1788" s="11" t="s">
        <v>8</v>
      </c>
      <c r="D1788" s="11" t="s">
        <v>311</v>
      </c>
      <c r="E1788" s="11" t="s">
        <v>760</v>
      </c>
      <c r="F1788" s="13" t="s">
        <v>2049</v>
      </c>
      <c r="G1788" s="14">
        <v>45352</v>
      </c>
      <c r="H1788" s="35"/>
    </row>
    <row r="1789" spans="2:8" ht="17.399999999999999" x14ac:dyDescent="0.2">
      <c r="B1789" s="11">
        <f t="shared" si="27"/>
        <v>1787</v>
      </c>
      <c r="C1789" s="11" t="s">
        <v>8</v>
      </c>
      <c r="D1789" s="11" t="s">
        <v>311</v>
      </c>
      <c r="E1789" s="11" t="s">
        <v>843</v>
      </c>
      <c r="F1789" s="13" t="s">
        <v>2050</v>
      </c>
      <c r="G1789" s="14">
        <v>45352</v>
      </c>
      <c r="H1789" s="35"/>
    </row>
    <row r="1790" spans="2:8" ht="17.399999999999999" x14ac:dyDescent="0.2">
      <c r="B1790" s="11">
        <f t="shared" si="27"/>
        <v>1788</v>
      </c>
      <c r="C1790" s="11" t="s">
        <v>8</v>
      </c>
      <c r="D1790" s="11" t="s">
        <v>311</v>
      </c>
      <c r="E1790" s="11" t="s">
        <v>506</v>
      </c>
      <c r="F1790" s="13" t="s">
        <v>2051</v>
      </c>
      <c r="G1790" s="14">
        <v>45352</v>
      </c>
      <c r="H1790" s="35"/>
    </row>
    <row r="1791" spans="2:8" ht="17.399999999999999" x14ac:dyDescent="0.2">
      <c r="B1791" s="11">
        <f t="shared" si="27"/>
        <v>1789</v>
      </c>
      <c r="C1791" s="11" t="s">
        <v>8</v>
      </c>
      <c r="D1791" s="11" t="s">
        <v>314</v>
      </c>
      <c r="E1791" s="11" t="s">
        <v>398</v>
      </c>
      <c r="F1791" s="13" t="s">
        <v>2052</v>
      </c>
      <c r="G1791" s="14">
        <v>45352</v>
      </c>
      <c r="H1791" s="35"/>
    </row>
    <row r="1792" spans="2:8" ht="17.399999999999999" x14ac:dyDescent="0.2">
      <c r="B1792" s="11">
        <f t="shared" si="27"/>
        <v>1790</v>
      </c>
      <c r="C1792" s="11" t="s">
        <v>8</v>
      </c>
      <c r="D1792" s="11" t="s">
        <v>317</v>
      </c>
      <c r="E1792" s="11" t="s">
        <v>1124</v>
      </c>
      <c r="F1792" s="13" t="s">
        <v>2053</v>
      </c>
      <c r="G1792" s="14">
        <v>45352</v>
      </c>
      <c r="H1792" s="35"/>
    </row>
    <row r="1793" spans="2:8" ht="17.399999999999999" x14ac:dyDescent="0.2">
      <c r="B1793" s="11">
        <f t="shared" si="27"/>
        <v>1791</v>
      </c>
      <c r="C1793" s="11" t="s">
        <v>8</v>
      </c>
      <c r="D1793" s="11" t="s">
        <v>317</v>
      </c>
      <c r="E1793" s="11" t="s">
        <v>850</v>
      </c>
      <c r="F1793" s="13" t="s">
        <v>2054</v>
      </c>
      <c r="G1793" s="14">
        <v>45352</v>
      </c>
      <c r="H1793" s="35"/>
    </row>
    <row r="1794" spans="2:8" ht="17.399999999999999" x14ac:dyDescent="0.2">
      <c r="B1794" s="11">
        <f t="shared" si="27"/>
        <v>1792</v>
      </c>
      <c r="C1794" s="11" t="s">
        <v>8</v>
      </c>
      <c r="D1794" s="11" t="s">
        <v>317</v>
      </c>
      <c r="E1794" s="11" t="s">
        <v>508</v>
      </c>
      <c r="F1794" s="13" t="s">
        <v>2050</v>
      </c>
      <c r="G1794" s="14">
        <v>45352</v>
      </c>
      <c r="H1794" s="35"/>
    </row>
    <row r="1795" spans="2:8" ht="17.399999999999999" x14ac:dyDescent="0.2">
      <c r="B1795" s="11">
        <f t="shared" si="27"/>
        <v>1793</v>
      </c>
      <c r="C1795" s="11" t="s">
        <v>8</v>
      </c>
      <c r="D1795" s="11" t="s">
        <v>317</v>
      </c>
      <c r="E1795" s="11" t="s">
        <v>852</v>
      </c>
      <c r="F1795" s="13" t="s">
        <v>2051</v>
      </c>
      <c r="G1795" s="14">
        <v>45352</v>
      </c>
      <c r="H1795" s="35"/>
    </row>
    <row r="1796" spans="2:8" ht="17.399999999999999" x14ac:dyDescent="0.2">
      <c r="B1796" s="11">
        <f t="shared" si="27"/>
        <v>1794</v>
      </c>
      <c r="C1796" s="11" t="s">
        <v>1801</v>
      </c>
      <c r="D1796" s="11" t="s">
        <v>12</v>
      </c>
      <c r="E1796" s="11" t="s">
        <v>402</v>
      </c>
      <c r="F1796" s="13" t="s">
        <v>1645</v>
      </c>
      <c r="G1796" s="14">
        <v>45352</v>
      </c>
      <c r="H1796" s="35"/>
    </row>
    <row r="1797" spans="2:8" ht="17.399999999999999" x14ac:dyDescent="0.2">
      <c r="B1797" s="11">
        <f t="shared" ref="B1797:B1860" si="28">B1796+1</f>
        <v>1795</v>
      </c>
      <c r="C1797" s="11" t="s">
        <v>1801</v>
      </c>
      <c r="D1797" s="11" t="s">
        <v>12</v>
      </c>
      <c r="E1797" s="11" t="s">
        <v>404</v>
      </c>
      <c r="F1797" s="13" t="s">
        <v>1646</v>
      </c>
      <c r="G1797" s="14">
        <v>45352</v>
      </c>
      <c r="H1797" s="35"/>
    </row>
    <row r="1798" spans="2:8" ht="17.399999999999999" x14ac:dyDescent="0.2">
      <c r="B1798" s="11">
        <f t="shared" si="28"/>
        <v>1796</v>
      </c>
      <c r="C1798" s="11" t="s">
        <v>1801</v>
      </c>
      <c r="D1798" s="11" t="s">
        <v>12</v>
      </c>
      <c r="E1798" s="11" t="s">
        <v>409</v>
      </c>
      <c r="F1798" s="13" t="s">
        <v>1647</v>
      </c>
      <c r="G1798" s="14">
        <v>45352</v>
      </c>
      <c r="H1798" s="35"/>
    </row>
    <row r="1799" spans="2:8" ht="17.399999999999999" x14ac:dyDescent="0.2">
      <c r="B1799" s="11">
        <f t="shared" si="28"/>
        <v>1797</v>
      </c>
      <c r="C1799" s="11" t="s">
        <v>1801</v>
      </c>
      <c r="D1799" s="11" t="s">
        <v>12</v>
      </c>
      <c r="E1799" s="11" t="s">
        <v>410</v>
      </c>
      <c r="F1799" s="13" t="s">
        <v>1648</v>
      </c>
      <c r="G1799" s="14">
        <v>45352</v>
      </c>
      <c r="H1799" s="35"/>
    </row>
    <row r="1800" spans="2:8" ht="17.399999999999999" x14ac:dyDescent="0.2">
      <c r="B1800" s="11">
        <f t="shared" si="28"/>
        <v>1798</v>
      </c>
      <c r="C1800" s="11" t="s">
        <v>1801</v>
      </c>
      <c r="D1800" s="11" t="s">
        <v>12</v>
      </c>
      <c r="E1800" s="11" t="s">
        <v>412</v>
      </c>
      <c r="F1800" s="13" t="s">
        <v>1649</v>
      </c>
      <c r="G1800" s="14">
        <v>45352</v>
      </c>
      <c r="H1800" s="35"/>
    </row>
    <row r="1801" spans="2:8" ht="17.399999999999999" x14ac:dyDescent="0.2">
      <c r="B1801" s="11">
        <f t="shared" si="28"/>
        <v>1799</v>
      </c>
      <c r="C1801" s="11" t="s">
        <v>1801</v>
      </c>
      <c r="D1801" s="11" t="s">
        <v>12</v>
      </c>
      <c r="E1801" s="11" t="s">
        <v>414</v>
      </c>
      <c r="F1801" s="13" t="s">
        <v>1650</v>
      </c>
      <c r="G1801" s="14">
        <v>45352</v>
      </c>
      <c r="H1801" s="35"/>
    </row>
    <row r="1802" spans="2:8" ht="17.399999999999999" x14ac:dyDescent="0.2">
      <c r="B1802" s="11">
        <f t="shared" si="28"/>
        <v>1800</v>
      </c>
      <c r="C1802" s="11" t="s">
        <v>1801</v>
      </c>
      <c r="D1802" s="11" t="s">
        <v>12</v>
      </c>
      <c r="E1802" s="11" t="s">
        <v>416</v>
      </c>
      <c r="F1802" s="13" t="s">
        <v>1651</v>
      </c>
      <c r="G1802" s="14">
        <v>45352</v>
      </c>
      <c r="H1802" s="35"/>
    </row>
    <row r="1803" spans="2:8" ht="17.399999999999999" x14ac:dyDescent="0.2">
      <c r="B1803" s="11">
        <f t="shared" si="28"/>
        <v>1801</v>
      </c>
      <c r="C1803" s="11" t="s">
        <v>1801</v>
      </c>
      <c r="D1803" s="11" t="s">
        <v>12</v>
      </c>
      <c r="E1803" s="11" t="s">
        <v>418</v>
      </c>
      <c r="F1803" s="13" t="s">
        <v>1652</v>
      </c>
      <c r="G1803" s="14">
        <v>45352</v>
      </c>
      <c r="H1803" s="35"/>
    </row>
    <row r="1804" spans="2:8" ht="17.399999999999999" x14ac:dyDescent="0.2">
      <c r="B1804" s="11">
        <f t="shared" si="28"/>
        <v>1802</v>
      </c>
      <c r="C1804" s="11" t="s">
        <v>1801</v>
      </c>
      <c r="D1804" s="11" t="s">
        <v>12</v>
      </c>
      <c r="E1804" s="11" t="s">
        <v>420</v>
      </c>
      <c r="F1804" s="13" t="s">
        <v>1653</v>
      </c>
      <c r="G1804" s="14">
        <v>45352</v>
      </c>
      <c r="H1804" s="35"/>
    </row>
    <row r="1805" spans="2:8" ht="17.399999999999999" x14ac:dyDescent="0.2">
      <c r="B1805" s="11">
        <f t="shared" si="28"/>
        <v>1803</v>
      </c>
      <c r="C1805" s="11" t="s">
        <v>1801</v>
      </c>
      <c r="D1805" s="11" t="s">
        <v>12</v>
      </c>
      <c r="E1805" s="11" t="s">
        <v>422</v>
      </c>
      <c r="F1805" s="13" t="s">
        <v>1654</v>
      </c>
      <c r="G1805" s="14">
        <v>45352</v>
      </c>
      <c r="H1805" s="35"/>
    </row>
    <row r="1806" spans="2:8" ht="17.399999999999999" x14ac:dyDescent="0.2">
      <c r="B1806" s="11">
        <f t="shared" si="28"/>
        <v>1804</v>
      </c>
      <c r="C1806" s="11" t="s">
        <v>1801</v>
      </c>
      <c r="D1806" s="11" t="s">
        <v>12</v>
      </c>
      <c r="E1806" s="11" t="s">
        <v>424</v>
      </c>
      <c r="F1806" s="13" t="s">
        <v>1655</v>
      </c>
      <c r="G1806" s="14">
        <v>45352</v>
      </c>
      <c r="H1806" s="35"/>
    </row>
    <row r="1807" spans="2:8" ht="17.399999999999999" x14ac:dyDescent="0.2">
      <c r="B1807" s="11">
        <f t="shared" si="28"/>
        <v>1805</v>
      </c>
      <c r="C1807" s="11" t="s">
        <v>1801</v>
      </c>
      <c r="D1807" s="11" t="s">
        <v>12</v>
      </c>
      <c r="E1807" s="11" t="s">
        <v>426</v>
      </c>
      <c r="F1807" s="13" t="s">
        <v>1656</v>
      </c>
      <c r="G1807" s="14">
        <v>45352</v>
      </c>
      <c r="H1807" s="35"/>
    </row>
    <row r="1808" spans="2:8" ht="17.399999999999999" x14ac:dyDescent="0.2">
      <c r="B1808" s="11">
        <f t="shared" si="28"/>
        <v>1806</v>
      </c>
      <c r="C1808" s="11" t="s">
        <v>1801</v>
      </c>
      <c r="D1808" s="11" t="s">
        <v>12</v>
      </c>
      <c r="E1808" s="11" t="s">
        <v>428</v>
      </c>
      <c r="F1808" s="13" t="s">
        <v>1657</v>
      </c>
      <c r="G1808" s="14">
        <v>45352</v>
      </c>
      <c r="H1808" s="35"/>
    </row>
    <row r="1809" spans="2:8" ht="17.399999999999999" x14ac:dyDescent="0.2">
      <c r="B1809" s="11">
        <f t="shared" si="28"/>
        <v>1807</v>
      </c>
      <c r="C1809" s="11" t="s">
        <v>8</v>
      </c>
      <c r="D1809" s="11" t="s">
        <v>1854</v>
      </c>
      <c r="E1809" s="11">
        <v>566</v>
      </c>
      <c r="F1809" s="13" t="s">
        <v>1830</v>
      </c>
      <c r="G1809" s="14">
        <v>45383</v>
      </c>
      <c r="H1809" s="35"/>
    </row>
    <row r="1810" spans="2:8" ht="17.399999999999999" x14ac:dyDescent="0.2">
      <c r="B1810" s="11">
        <f t="shared" si="28"/>
        <v>1808</v>
      </c>
      <c r="C1810" s="11" t="s">
        <v>8</v>
      </c>
      <c r="D1810" s="11" t="s">
        <v>2057</v>
      </c>
      <c r="E1810" s="11">
        <v>566</v>
      </c>
      <c r="F1810" s="13" t="s">
        <v>1830</v>
      </c>
      <c r="G1810" s="14">
        <v>45383</v>
      </c>
      <c r="H1810" s="35"/>
    </row>
    <row r="1811" spans="2:8" ht="17.399999999999999" x14ac:dyDescent="0.2">
      <c r="B1811" s="11">
        <f t="shared" si="28"/>
        <v>1809</v>
      </c>
      <c r="C1811" s="11" t="s">
        <v>8</v>
      </c>
      <c r="D1811" s="11" t="s">
        <v>2059</v>
      </c>
      <c r="E1811" s="11">
        <v>566</v>
      </c>
      <c r="F1811" s="13" t="s">
        <v>1830</v>
      </c>
      <c r="G1811" s="14">
        <v>45383</v>
      </c>
      <c r="H1811" s="35"/>
    </row>
    <row r="1812" spans="2:8" ht="17.399999999999999" x14ac:dyDescent="0.2">
      <c r="B1812" s="11">
        <f t="shared" si="28"/>
        <v>1810</v>
      </c>
      <c r="C1812" s="11" t="s">
        <v>8</v>
      </c>
      <c r="D1812" s="11" t="s">
        <v>2061</v>
      </c>
      <c r="E1812" s="11">
        <v>566</v>
      </c>
      <c r="F1812" s="13" t="s">
        <v>1830</v>
      </c>
      <c r="G1812" s="14">
        <v>45383</v>
      </c>
      <c r="H1812" s="35"/>
    </row>
    <row r="1813" spans="2:8" ht="17.399999999999999" x14ac:dyDescent="0.2">
      <c r="B1813" s="11">
        <f t="shared" si="28"/>
        <v>1811</v>
      </c>
      <c r="C1813" s="11" t="s">
        <v>8</v>
      </c>
      <c r="D1813" s="11" t="s">
        <v>2063</v>
      </c>
      <c r="E1813" s="11">
        <v>566</v>
      </c>
      <c r="F1813" s="13" t="s">
        <v>1830</v>
      </c>
      <c r="G1813" s="14">
        <v>45383</v>
      </c>
      <c r="H1813" s="35"/>
    </row>
    <row r="1814" spans="2:8" ht="17.399999999999999" x14ac:dyDescent="0.2">
      <c r="B1814" s="11">
        <f t="shared" si="28"/>
        <v>1812</v>
      </c>
      <c r="C1814" s="11" t="s">
        <v>8</v>
      </c>
      <c r="D1814" s="11" t="s">
        <v>2065</v>
      </c>
      <c r="E1814" s="11">
        <v>566</v>
      </c>
      <c r="F1814" s="13" t="s">
        <v>1830</v>
      </c>
      <c r="G1814" s="14">
        <v>45383</v>
      </c>
      <c r="H1814" s="35"/>
    </row>
    <row r="1815" spans="2:8" ht="17.399999999999999" x14ac:dyDescent="0.2">
      <c r="B1815" s="11">
        <f t="shared" si="28"/>
        <v>1813</v>
      </c>
      <c r="C1815" s="11" t="s">
        <v>8</v>
      </c>
      <c r="D1815" s="11" t="s">
        <v>653</v>
      </c>
      <c r="E1815" s="11" t="s">
        <v>810</v>
      </c>
      <c r="F1815" s="13" t="s">
        <v>2068</v>
      </c>
      <c r="G1815" s="14">
        <v>45383</v>
      </c>
      <c r="H1815" s="35"/>
    </row>
    <row r="1816" spans="2:8" ht="17.399999999999999" x14ac:dyDescent="0.2">
      <c r="B1816" s="11">
        <f t="shared" si="28"/>
        <v>1814</v>
      </c>
      <c r="C1816" s="11" t="s">
        <v>8</v>
      </c>
      <c r="D1816" s="11" t="s">
        <v>156</v>
      </c>
      <c r="E1816" s="11" t="s">
        <v>422</v>
      </c>
      <c r="F1816" s="13" t="s">
        <v>2069</v>
      </c>
      <c r="G1816" s="14">
        <v>45383</v>
      </c>
      <c r="H1816" s="35"/>
    </row>
    <row r="1817" spans="2:8" ht="17.399999999999999" x14ac:dyDescent="0.2">
      <c r="B1817" s="11">
        <f t="shared" si="28"/>
        <v>1815</v>
      </c>
      <c r="C1817" s="11" t="s">
        <v>8</v>
      </c>
      <c r="D1817" s="11" t="s">
        <v>257</v>
      </c>
      <c r="E1817" s="11" t="s">
        <v>360</v>
      </c>
      <c r="F1817" s="13" t="s">
        <v>2070</v>
      </c>
      <c r="G1817" s="14">
        <v>45383</v>
      </c>
      <c r="H1817" s="35"/>
    </row>
    <row r="1818" spans="2:8" ht="17.399999999999999" x14ac:dyDescent="0.2">
      <c r="B1818" s="11">
        <f t="shared" si="28"/>
        <v>1816</v>
      </c>
      <c r="C1818" s="11" t="s">
        <v>8</v>
      </c>
      <c r="D1818" s="11" t="s">
        <v>257</v>
      </c>
      <c r="E1818" s="11" t="s">
        <v>442</v>
      </c>
      <c r="F1818" s="13" t="s">
        <v>2071</v>
      </c>
      <c r="G1818" s="14">
        <v>45383</v>
      </c>
      <c r="H1818" s="35"/>
    </row>
    <row r="1819" spans="2:8" ht="17.399999999999999" x14ac:dyDescent="0.2">
      <c r="B1819" s="11">
        <f t="shared" si="28"/>
        <v>1817</v>
      </c>
      <c r="C1819" s="11" t="s">
        <v>8</v>
      </c>
      <c r="D1819" s="11" t="s">
        <v>1387</v>
      </c>
      <c r="E1819" s="11" t="s">
        <v>439</v>
      </c>
      <c r="F1819" s="13" t="s">
        <v>2072</v>
      </c>
      <c r="G1819" s="14">
        <v>45383</v>
      </c>
      <c r="H1819" s="35"/>
    </row>
    <row r="1820" spans="2:8" ht="17.399999999999999" x14ac:dyDescent="0.2">
      <c r="B1820" s="11">
        <f t="shared" si="28"/>
        <v>1818</v>
      </c>
      <c r="C1820" s="11" t="s">
        <v>8</v>
      </c>
      <c r="D1820" s="11" t="s">
        <v>308</v>
      </c>
      <c r="E1820" s="11" t="s">
        <v>816</v>
      </c>
      <c r="F1820" s="13" t="s">
        <v>2073</v>
      </c>
      <c r="G1820" s="14">
        <v>45383</v>
      </c>
      <c r="H1820" s="35"/>
    </row>
    <row r="1821" spans="2:8" ht="17.399999999999999" x14ac:dyDescent="0.2">
      <c r="B1821" s="11">
        <f t="shared" si="28"/>
        <v>1819</v>
      </c>
      <c r="C1821" s="11" t="s">
        <v>8</v>
      </c>
      <c r="D1821" s="11" t="s">
        <v>311</v>
      </c>
      <c r="E1821" s="11" t="s">
        <v>816</v>
      </c>
      <c r="F1821" s="13" t="s">
        <v>2073</v>
      </c>
      <c r="G1821" s="14">
        <v>45383</v>
      </c>
      <c r="H1821" s="35"/>
    </row>
    <row r="1822" spans="2:8" ht="17.399999999999999" x14ac:dyDescent="0.2">
      <c r="B1822" s="11">
        <f t="shared" si="28"/>
        <v>1820</v>
      </c>
      <c r="C1822" s="11" t="s">
        <v>8</v>
      </c>
      <c r="D1822" s="11" t="s">
        <v>317</v>
      </c>
      <c r="E1822" s="11" t="s">
        <v>854</v>
      </c>
      <c r="F1822" s="13" t="s">
        <v>2074</v>
      </c>
      <c r="G1822" s="14">
        <v>45383</v>
      </c>
      <c r="H1822" s="35"/>
    </row>
    <row r="1823" spans="2:8" ht="17.399999999999999" x14ac:dyDescent="0.2">
      <c r="B1823" s="11">
        <f t="shared" si="28"/>
        <v>1821</v>
      </c>
      <c r="C1823" s="11" t="s">
        <v>8</v>
      </c>
      <c r="D1823" s="11" t="s">
        <v>317</v>
      </c>
      <c r="E1823" s="11" t="s">
        <v>856</v>
      </c>
      <c r="F1823" s="13" t="s">
        <v>2073</v>
      </c>
      <c r="G1823" s="14">
        <v>45383</v>
      </c>
      <c r="H1823" s="35"/>
    </row>
    <row r="1824" spans="2:8" ht="17.399999999999999" x14ac:dyDescent="0.2">
      <c r="B1824" s="11">
        <f>B1823+1</f>
        <v>1822</v>
      </c>
      <c r="C1824" s="11" t="s">
        <v>8</v>
      </c>
      <c r="D1824" s="11" t="s">
        <v>205</v>
      </c>
      <c r="E1824" s="11" t="s">
        <v>347</v>
      </c>
      <c r="F1824" s="13" t="s">
        <v>2075</v>
      </c>
      <c r="G1824" s="14">
        <v>45413</v>
      </c>
      <c r="H1824" s="35"/>
    </row>
    <row r="1825" spans="2:8" ht="17.399999999999999" x14ac:dyDescent="0.2">
      <c r="B1825" s="11">
        <f t="shared" si="28"/>
        <v>1823</v>
      </c>
      <c r="C1825" s="11" t="s">
        <v>8</v>
      </c>
      <c r="D1825" s="11" t="s">
        <v>1387</v>
      </c>
      <c r="E1825" s="11" t="s">
        <v>360</v>
      </c>
      <c r="F1825" s="13" t="s">
        <v>2076</v>
      </c>
      <c r="G1825" s="14">
        <v>45413</v>
      </c>
      <c r="H1825" s="35"/>
    </row>
    <row r="1826" spans="2:8" ht="17.399999999999999" x14ac:dyDescent="0.2">
      <c r="B1826" s="11">
        <f t="shared" si="28"/>
        <v>1824</v>
      </c>
      <c r="C1826" s="11" t="s">
        <v>8</v>
      </c>
      <c r="D1826" s="11" t="s">
        <v>317</v>
      </c>
      <c r="E1826" s="11" t="s">
        <v>510</v>
      </c>
      <c r="F1826" s="13" t="s">
        <v>2077</v>
      </c>
      <c r="G1826" s="14">
        <v>45413</v>
      </c>
      <c r="H1826" s="35"/>
    </row>
    <row r="1827" spans="2:8" ht="17.399999999999999" x14ac:dyDescent="0.2">
      <c r="B1827" s="11">
        <f t="shared" si="28"/>
        <v>1825</v>
      </c>
      <c r="C1827" s="11" t="s">
        <v>8</v>
      </c>
      <c r="D1827" s="11" t="s">
        <v>648</v>
      </c>
      <c r="E1827" s="11" t="s">
        <v>808</v>
      </c>
      <c r="F1827" s="13" t="s">
        <v>2079</v>
      </c>
      <c r="G1827" s="14">
        <v>45444</v>
      </c>
      <c r="H1827" s="35"/>
    </row>
    <row r="1828" spans="2:8" ht="17.399999999999999" x14ac:dyDescent="0.2">
      <c r="B1828" s="11">
        <f t="shared" si="28"/>
        <v>1826</v>
      </c>
      <c r="C1828" s="11" t="s">
        <v>8</v>
      </c>
      <c r="D1828" s="11" t="s">
        <v>1387</v>
      </c>
      <c r="E1828" s="11" t="s">
        <v>442</v>
      </c>
      <c r="F1828" s="13" t="s">
        <v>2080</v>
      </c>
      <c r="G1828" s="14">
        <v>45444</v>
      </c>
      <c r="H1828" s="35"/>
    </row>
    <row r="1829" spans="2:8" ht="17.399999999999999" x14ac:dyDescent="0.2">
      <c r="B1829" s="11">
        <f t="shared" si="28"/>
        <v>1827</v>
      </c>
      <c r="C1829" s="11" t="s">
        <v>8</v>
      </c>
      <c r="D1829" s="11" t="s">
        <v>743</v>
      </c>
      <c r="E1829" s="11" t="s">
        <v>808</v>
      </c>
      <c r="F1829" s="13" t="s">
        <v>2083</v>
      </c>
      <c r="G1829" s="14">
        <v>45474</v>
      </c>
      <c r="H1829" s="35"/>
    </row>
    <row r="1830" spans="2:8" ht="17.399999999999999" x14ac:dyDescent="0.2">
      <c r="B1830" s="11">
        <f t="shared" si="28"/>
        <v>1828</v>
      </c>
      <c r="C1830" s="11" t="s">
        <v>8</v>
      </c>
      <c r="D1830" s="11" t="s">
        <v>270</v>
      </c>
      <c r="E1830" s="11" t="s">
        <v>418</v>
      </c>
      <c r="F1830" s="13" t="s">
        <v>2084</v>
      </c>
      <c r="G1830" s="14">
        <v>45474</v>
      </c>
      <c r="H1830" s="35"/>
    </row>
    <row r="1831" spans="2:8" ht="17.399999999999999" x14ac:dyDescent="0.2">
      <c r="B1831" s="11">
        <f t="shared" si="28"/>
        <v>1829</v>
      </c>
      <c r="C1831" s="11" t="s">
        <v>39</v>
      </c>
      <c r="D1831" s="11" t="s">
        <v>827</v>
      </c>
      <c r="E1831" s="11" t="s">
        <v>420</v>
      </c>
      <c r="F1831" s="13" t="s">
        <v>2082</v>
      </c>
      <c r="G1831" s="14">
        <v>45474</v>
      </c>
      <c r="H1831" s="35" t="s">
        <v>2115</v>
      </c>
    </row>
    <row r="1832" spans="2:8" ht="17.399999999999999" x14ac:dyDescent="0.2">
      <c r="B1832" s="11">
        <f t="shared" si="28"/>
        <v>1830</v>
      </c>
      <c r="C1832" s="11" t="s">
        <v>8</v>
      </c>
      <c r="D1832" s="11" t="s">
        <v>153</v>
      </c>
      <c r="E1832" s="11" t="s">
        <v>404</v>
      </c>
      <c r="F1832" s="13" t="s">
        <v>2113</v>
      </c>
      <c r="G1832" s="14">
        <v>45505</v>
      </c>
      <c r="H1832" s="35"/>
    </row>
    <row r="1833" spans="2:8" ht="17.399999999999999" x14ac:dyDescent="0.2">
      <c r="B1833" s="11">
        <f t="shared" si="28"/>
        <v>1831</v>
      </c>
      <c r="C1833" s="11" t="s">
        <v>8</v>
      </c>
      <c r="D1833" s="11" t="s">
        <v>968</v>
      </c>
      <c r="E1833" s="11" t="s">
        <v>649</v>
      </c>
      <c r="F1833" s="13" t="s">
        <v>2114</v>
      </c>
      <c r="G1833" s="14">
        <v>45505</v>
      </c>
      <c r="H1833" s="35"/>
    </row>
    <row r="1834" spans="2:8" ht="17.399999999999999" x14ac:dyDescent="0.2">
      <c r="B1834" s="11">
        <f t="shared" si="28"/>
        <v>1832</v>
      </c>
      <c r="C1834" s="11" t="s">
        <v>8</v>
      </c>
      <c r="D1834" s="11" t="s">
        <v>2092</v>
      </c>
      <c r="E1834" s="11" t="s">
        <v>404</v>
      </c>
      <c r="F1834" s="13" t="s">
        <v>2093</v>
      </c>
      <c r="G1834" s="14">
        <v>45505</v>
      </c>
      <c r="H1834" s="35"/>
    </row>
    <row r="1835" spans="2:8" ht="17.399999999999999" x14ac:dyDescent="0.2">
      <c r="B1835" s="11">
        <f t="shared" si="28"/>
        <v>1833</v>
      </c>
      <c r="C1835" s="11" t="s">
        <v>8</v>
      </c>
      <c r="D1835" s="11" t="s">
        <v>2092</v>
      </c>
      <c r="E1835" s="11" t="s">
        <v>409</v>
      </c>
      <c r="F1835" s="13" t="s">
        <v>2094</v>
      </c>
      <c r="G1835" s="14">
        <v>45505</v>
      </c>
      <c r="H1835" s="35"/>
    </row>
    <row r="1836" spans="2:8" ht="17.399999999999999" x14ac:dyDescent="0.2">
      <c r="B1836" s="11">
        <f t="shared" si="28"/>
        <v>1834</v>
      </c>
      <c r="C1836" s="11" t="s">
        <v>8</v>
      </c>
      <c r="D1836" s="11" t="s">
        <v>2092</v>
      </c>
      <c r="E1836" s="11" t="s">
        <v>410</v>
      </c>
      <c r="F1836" s="13" t="s">
        <v>2095</v>
      </c>
      <c r="G1836" s="14">
        <v>45505</v>
      </c>
      <c r="H1836" s="35"/>
    </row>
    <row r="1837" spans="2:8" ht="17.399999999999999" x14ac:dyDescent="0.2">
      <c r="B1837" s="11">
        <f t="shared" si="28"/>
        <v>1835</v>
      </c>
      <c r="C1837" s="11" t="s">
        <v>8</v>
      </c>
      <c r="D1837" s="11" t="s">
        <v>2092</v>
      </c>
      <c r="E1837" s="11" t="s">
        <v>412</v>
      </c>
      <c r="F1837" s="13" t="s">
        <v>2096</v>
      </c>
      <c r="G1837" s="14">
        <v>45505</v>
      </c>
      <c r="H1837" s="35"/>
    </row>
    <row r="1838" spans="2:8" ht="17.399999999999999" x14ac:dyDescent="0.2">
      <c r="B1838" s="11">
        <f t="shared" si="28"/>
        <v>1836</v>
      </c>
      <c r="C1838" s="11" t="s">
        <v>8</v>
      </c>
      <c r="D1838" s="11" t="s">
        <v>2092</v>
      </c>
      <c r="E1838" s="11" t="s">
        <v>416</v>
      </c>
      <c r="F1838" s="13" t="s">
        <v>2097</v>
      </c>
      <c r="G1838" s="14">
        <v>45505</v>
      </c>
      <c r="H1838" s="35"/>
    </row>
    <row r="1839" spans="2:8" ht="17.399999999999999" x14ac:dyDescent="0.2">
      <c r="B1839" s="11">
        <f t="shared" si="28"/>
        <v>1837</v>
      </c>
      <c r="C1839" s="11" t="s">
        <v>8</v>
      </c>
      <c r="D1839" s="11" t="s">
        <v>2092</v>
      </c>
      <c r="E1839" s="11" t="s">
        <v>418</v>
      </c>
      <c r="F1839" s="13" t="s">
        <v>2098</v>
      </c>
      <c r="G1839" s="14">
        <v>45505</v>
      </c>
      <c r="H1839" s="35"/>
    </row>
    <row r="1840" spans="2:8" ht="17.399999999999999" x14ac:dyDescent="0.2">
      <c r="B1840" s="11">
        <f t="shared" si="28"/>
        <v>1838</v>
      </c>
      <c r="C1840" s="11" t="s">
        <v>8</v>
      </c>
      <c r="D1840" s="11" t="s">
        <v>2092</v>
      </c>
      <c r="E1840" s="11" t="s">
        <v>422</v>
      </c>
      <c r="F1840" s="13" t="s">
        <v>2099</v>
      </c>
      <c r="G1840" s="14">
        <v>45505</v>
      </c>
      <c r="H1840" s="35"/>
    </row>
    <row r="1841" spans="2:8" ht="17.399999999999999" x14ac:dyDescent="0.2">
      <c r="B1841" s="11">
        <f t="shared" si="28"/>
        <v>1839</v>
      </c>
      <c r="C1841" s="11" t="s">
        <v>8</v>
      </c>
      <c r="D1841" s="11" t="s">
        <v>2092</v>
      </c>
      <c r="E1841" s="11" t="s">
        <v>424</v>
      </c>
      <c r="F1841" s="13" t="s">
        <v>2100</v>
      </c>
      <c r="G1841" s="14">
        <v>45505</v>
      </c>
      <c r="H1841" s="35"/>
    </row>
    <row r="1842" spans="2:8" ht="17.399999999999999" x14ac:dyDescent="0.2">
      <c r="B1842" s="11">
        <f t="shared" si="28"/>
        <v>1840</v>
      </c>
      <c r="C1842" s="11" t="s">
        <v>8</v>
      </c>
      <c r="D1842" s="11" t="s">
        <v>2092</v>
      </c>
      <c r="E1842" s="11" t="s">
        <v>426</v>
      </c>
      <c r="F1842" s="13" t="s">
        <v>2101</v>
      </c>
      <c r="G1842" s="14">
        <v>45505</v>
      </c>
      <c r="H1842" s="35"/>
    </row>
    <row r="1843" spans="2:8" ht="17.399999999999999" x14ac:dyDescent="0.2">
      <c r="B1843" s="11">
        <f t="shared" si="28"/>
        <v>1841</v>
      </c>
      <c r="C1843" s="11" t="s">
        <v>8</v>
      </c>
      <c r="D1843" s="11" t="s">
        <v>2092</v>
      </c>
      <c r="E1843" s="11" t="s">
        <v>428</v>
      </c>
      <c r="F1843" s="13" t="s">
        <v>2102</v>
      </c>
      <c r="G1843" s="14">
        <v>45505</v>
      </c>
      <c r="H1843" s="35"/>
    </row>
    <row r="1844" spans="2:8" ht="17.399999999999999" x14ac:dyDescent="0.2">
      <c r="B1844" s="11">
        <f t="shared" si="28"/>
        <v>1842</v>
      </c>
      <c r="C1844" s="11" t="s">
        <v>8</v>
      </c>
      <c r="D1844" s="11" t="s">
        <v>2092</v>
      </c>
      <c r="E1844" s="11" t="s">
        <v>430</v>
      </c>
      <c r="F1844" s="13" t="s">
        <v>2103</v>
      </c>
      <c r="G1844" s="14">
        <v>45505</v>
      </c>
      <c r="H1844" s="35"/>
    </row>
    <row r="1845" spans="2:8" ht="17.399999999999999" x14ac:dyDescent="0.2">
      <c r="B1845" s="11">
        <f t="shared" si="28"/>
        <v>1843</v>
      </c>
      <c r="C1845" s="11" t="s">
        <v>8</v>
      </c>
      <c r="D1845" s="11" t="s">
        <v>2092</v>
      </c>
      <c r="E1845" s="11" t="s">
        <v>432</v>
      </c>
      <c r="F1845" s="13" t="s">
        <v>2104</v>
      </c>
      <c r="G1845" s="14">
        <v>45505</v>
      </c>
      <c r="H1845" s="35"/>
    </row>
    <row r="1846" spans="2:8" ht="17.399999999999999" x14ac:dyDescent="0.2">
      <c r="B1846" s="11">
        <f t="shared" si="28"/>
        <v>1844</v>
      </c>
      <c r="C1846" s="11" t="s">
        <v>8</v>
      </c>
      <c r="D1846" s="11" t="s">
        <v>2092</v>
      </c>
      <c r="E1846" s="11" t="s">
        <v>352</v>
      </c>
      <c r="F1846" s="13" t="s">
        <v>2105</v>
      </c>
      <c r="G1846" s="14">
        <v>45505</v>
      </c>
      <c r="H1846" s="35"/>
    </row>
    <row r="1847" spans="2:8" ht="17.399999999999999" x14ac:dyDescent="0.2">
      <c r="B1847" s="11">
        <f t="shared" si="28"/>
        <v>1845</v>
      </c>
      <c r="C1847" s="11" t="s">
        <v>8</v>
      </c>
      <c r="D1847" s="11" t="s">
        <v>2092</v>
      </c>
      <c r="E1847" s="11" t="s">
        <v>356</v>
      </c>
      <c r="F1847" s="13" t="s">
        <v>2106</v>
      </c>
      <c r="G1847" s="14">
        <v>45505</v>
      </c>
      <c r="H1847" s="35"/>
    </row>
    <row r="1848" spans="2:8" ht="17.399999999999999" x14ac:dyDescent="0.2">
      <c r="B1848" s="11">
        <f t="shared" si="28"/>
        <v>1846</v>
      </c>
      <c r="C1848" s="11" t="s">
        <v>8</v>
      </c>
      <c r="D1848" s="11" t="s">
        <v>2092</v>
      </c>
      <c r="E1848" s="11" t="s">
        <v>358</v>
      </c>
      <c r="F1848" s="13" t="s">
        <v>2107</v>
      </c>
      <c r="G1848" s="14">
        <v>45505</v>
      </c>
      <c r="H1848" s="35"/>
    </row>
    <row r="1849" spans="2:8" ht="17.399999999999999" x14ac:dyDescent="0.2">
      <c r="B1849" s="11">
        <f t="shared" si="28"/>
        <v>1847</v>
      </c>
      <c r="C1849" s="11" t="s">
        <v>8</v>
      </c>
      <c r="D1849" s="11" t="s">
        <v>2092</v>
      </c>
      <c r="E1849" s="11" t="s">
        <v>439</v>
      </c>
      <c r="F1849" s="13" t="s">
        <v>2108</v>
      </c>
      <c r="G1849" s="14">
        <v>45505</v>
      </c>
      <c r="H1849" s="35"/>
    </row>
    <row r="1850" spans="2:8" ht="17.399999999999999" x14ac:dyDescent="0.2">
      <c r="B1850" s="11">
        <f t="shared" si="28"/>
        <v>1848</v>
      </c>
      <c r="C1850" s="11" t="s">
        <v>8</v>
      </c>
      <c r="D1850" s="11" t="s">
        <v>2092</v>
      </c>
      <c r="E1850" s="11" t="s">
        <v>360</v>
      </c>
      <c r="F1850" s="13" t="s">
        <v>2109</v>
      </c>
      <c r="G1850" s="14">
        <v>45505</v>
      </c>
      <c r="H1850" s="35"/>
    </row>
    <row r="1851" spans="2:8" ht="17.399999999999999" x14ac:dyDescent="0.2">
      <c r="B1851" s="11">
        <f t="shared" si="28"/>
        <v>1849</v>
      </c>
      <c r="C1851" s="11" t="s">
        <v>8</v>
      </c>
      <c r="D1851" s="11" t="s">
        <v>2092</v>
      </c>
      <c r="E1851" s="11" t="s">
        <v>442</v>
      </c>
      <c r="F1851" s="13" t="s">
        <v>2110</v>
      </c>
      <c r="G1851" s="14">
        <v>45505</v>
      </c>
      <c r="H1851" s="35"/>
    </row>
    <row r="1852" spans="2:8" ht="17.399999999999999" x14ac:dyDescent="0.2">
      <c r="B1852" s="11">
        <f t="shared" si="28"/>
        <v>1850</v>
      </c>
      <c r="C1852" s="11" t="s">
        <v>8</v>
      </c>
      <c r="D1852" s="11" t="s">
        <v>2092</v>
      </c>
      <c r="E1852" s="11" t="s">
        <v>362</v>
      </c>
      <c r="F1852" s="13" t="s">
        <v>2111</v>
      </c>
      <c r="G1852" s="14">
        <v>45505</v>
      </c>
      <c r="H1852" s="35"/>
    </row>
    <row r="1853" spans="2:8" ht="17.399999999999999" x14ac:dyDescent="0.2">
      <c r="B1853" s="11">
        <f t="shared" si="28"/>
        <v>1851</v>
      </c>
      <c r="C1853" s="11" t="s">
        <v>8</v>
      </c>
      <c r="D1853" s="11" t="s">
        <v>2092</v>
      </c>
      <c r="E1853" s="11" t="s">
        <v>364</v>
      </c>
      <c r="F1853" s="13" t="s">
        <v>2112</v>
      </c>
      <c r="G1853" s="14">
        <v>45505</v>
      </c>
      <c r="H1853" s="35"/>
    </row>
    <row r="1854" spans="2:8" ht="17.399999999999999" x14ac:dyDescent="0.2">
      <c r="B1854" s="11">
        <f t="shared" si="28"/>
        <v>1852</v>
      </c>
      <c r="C1854" s="11" t="s">
        <v>8</v>
      </c>
      <c r="D1854" s="11" t="s">
        <v>542</v>
      </c>
      <c r="E1854" s="11" t="s">
        <v>2116</v>
      </c>
      <c r="F1854" s="13" t="s">
        <v>2117</v>
      </c>
      <c r="G1854" s="14">
        <v>45536</v>
      </c>
      <c r="H1854" s="35"/>
    </row>
    <row r="1855" spans="2:8" ht="17.399999999999999" x14ac:dyDescent="0.2">
      <c r="B1855" s="11">
        <f t="shared" si="28"/>
        <v>1853</v>
      </c>
      <c r="C1855" s="11" t="s">
        <v>8</v>
      </c>
      <c r="D1855" s="11" t="s">
        <v>1803</v>
      </c>
      <c r="E1855" s="11" t="s">
        <v>514</v>
      </c>
      <c r="F1855" s="13" t="s">
        <v>2117</v>
      </c>
      <c r="G1855" s="14">
        <v>45536</v>
      </c>
      <c r="H1855" s="35"/>
    </row>
    <row r="1856" spans="2:8" ht="17.399999999999999" x14ac:dyDescent="0.2">
      <c r="B1856" s="11">
        <f t="shared" si="28"/>
        <v>1854</v>
      </c>
      <c r="C1856" s="11" t="s">
        <v>8</v>
      </c>
      <c r="D1856" s="11" t="s">
        <v>1065</v>
      </c>
      <c r="E1856" s="11" t="s">
        <v>370</v>
      </c>
      <c r="F1856" s="13" t="s">
        <v>2119</v>
      </c>
      <c r="G1856" s="14">
        <v>45536</v>
      </c>
      <c r="H1856" s="35"/>
    </row>
    <row r="1857" spans="2:8" ht="17.399999999999999" x14ac:dyDescent="0.2">
      <c r="B1857" s="11">
        <f t="shared" si="28"/>
        <v>1855</v>
      </c>
      <c r="C1857" s="11" t="s">
        <v>8</v>
      </c>
      <c r="D1857" s="11" t="s">
        <v>1326</v>
      </c>
      <c r="E1857" s="11" t="s">
        <v>370</v>
      </c>
      <c r="F1857" s="13" t="s">
        <v>2120</v>
      </c>
      <c r="G1857" s="14">
        <v>45536</v>
      </c>
      <c r="H1857" s="35"/>
    </row>
    <row r="1858" spans="2:8" ht="17.399999999999999" x14ac:dyDescent="0.2">
      <c r="B1858" s="11">
        <f t="shared" si="28"/>
        <v>1856</v>
      </c>
      <c r="C1858" s="11" t="s">
        <v>8</v>
      </c>
      <c r="D1858" s="11" t="s">
        <v>297</v>
      </c>
      <c r="E1858" s="11" t="s">
        <v>416</v>
      </c>
      <c r="F1858" s="13" t="s">
        <v>2121</v>
      </c>
      <c r="G1858" s="14">
        <v>45536</v>
      </c>
      <c r="H1858" s="35"/>
    </row>
    <row r="1859" spans="2:8" ht="17.399999999999999" x14ac:dyDescent="0.2">
      <c r="B1859" s="11">
        <f t="shared" si="28"/>
        <v>1857</v>
      </c>
      <c r="C1859" s="11" t="s">
        <v>8</v>
      </c>
      <c r="D1859" s="11" t="s">
        <v>1428</v>
      </c>
      <c r="E1859" s="11" t="s">
        <v>414</v>
      </c>
      <c r="F1859" s="13" t="s">
        <v>2122</v>
      </c>
      <c r="G1859" s="14">
        <v>45536</v>
      </c>
      <c r="H1859" s="35"/>
    </row>
    <row r="1860" spans="2:8" ht="17.399999999999999" x14ac:dyDescent="0.2">
      <c r="B1860" s="11">
        <f t="shared" si="28"/>
        <v>1858</v>
      </c>
      <c r="C1860" s="11" t="s">
        <v>8</v>
      </c>
      <c r="D1860" s="11" t="s">
        <v>95</v>
      </c>
      <c r="E1860" s="42" t="s">
        <v>454</v>
      </c>
      <c r="F1860" s="13" t="s">
        <v>2601</v>
      </c>
      <c r="G1860" s="14">
        <v>45567</v>
      </c>
      <c r="H1860" s="35"/>
    </row>
    <row r="1861" spans="2:8" ht="17.399999999999999" x14ac:dyDescent="0.2">
      <c r="B1861" s="11">
        <f t="shared" ref="B1861:B1926" si="29">B1860+1</f>
        <v>1859</v>
      </c>
      <c r="C1861" s="11" t="s">
        <v>8</v>
      </c>
      <c r="D1861" s="11" t="s">
        <v>95</v>
      </c>
      <c r="E1861" s="42" t="s">
        <v>378</v>
      </c>
      <c r="F1861" s="13" t="s">
        <v>2602</v>
      </c>
      <c r="G1861" s="14">
        <v>45567</v>
      </c>
      <c r="H1861" s="35"/>
    </row>
    <row r="1862" spans="2:8" ht="17.399999999999999" x14ac:dyDescent="0.2">
      <c r="B1862" s="11">
        <f t="shared" si="29"/>
        <v>1860</v>
      </c>
      <c r="C1862" s="11" t="s">
        <v>8</v>
      </c>
      <c r="D1862" s="11" t="s">
        <v>95</v>
      </c>
      <c r="E1862" s="42" t="s">
        <v>380</v>
      </c>
      <c r="F1862" s="13" t="s">
        <v>1810</v>
      </c>
      <c r="G1862" s="14">
        <v>45567</v>
      </c>
      <c r="H1862" s="35"/>
    </row>
    <row r="1863" spans="2:8" ht="17.399999999999999" x14ac:dyDescent="0.2">
      <c r="B1863" s="11">
        <f t="shared" si="29"/>
        <v>1861</v>
      </c>
      <c r="C1863" s="11" t="s">
        <v>8</v>
      </c>
      <c r="D1863" s="11" t="s">
        <v>95</v>
      </c>
      <c r="E1863" s="42" t="s">
        <v>382</v>
      </c>
      <c r="F1863" s="13" t="s">
        <v>1811</v>
      </c>
      <c r="G1863" s="14">
        <v>45567</v>
      </c>
      <c r="H1863" s="35"/>
    </row>
    <row r="1864" spans="2:8" ht="17.399999999999999" x14ac:dyDescent="0.2">
      <c r="B1864" s="11">
        <f t="shared" si="29"/>
        <v>1862</v>
      </c>
      <c r="C1864" s="11" t="s">
        <v>8</v>
      </c>
      <c r="D1864" s="11" t="s">
        <v>95</v>
      </c>
      <c r="E1864" s="42" t="s">
        <v>384</v>
      </c>
      <c r="F1864" s="13" t="s">
        <v>2293</v>
      </c>
      <c r="G1864" s="14">
        <v>45567</v>
      </c>
      <c r="H1864" s="35"/>
    </row>
    <row r="1865" spans="2:8" ht="17.399999999999999" x14ac:dyDescent="0.2">
      <c r="B1865" s="11">
        <f t="shared" si="29"/>
        <v>1863</v>
      </c>
      <c r="C1865" s="11" t="s">
        <v>8</v>
      </c>
      <c r="D1865" s="11" t="s">
        <v>95</v>
      </c>
      <c r="E1865" s="42" t="s">
        <v>386</v>
      </c>
      <c r="F1865" s="13" t="s">
        <v>1812</v>
      </c>
      <c r="G1865" s="14">
        <v>45567</v>
      </c>
      <c r="H1865" s="35"/>
    </row>
    <row r="1866" spans="2:8" ht="17.399999999999999" x14ac:dyDescent="0.2">
      <c r="B1866" s="11">
        <f t="shared" si="29"/>
        <v>1864</v>
      </c>
      <c r="C1866" s="11" t="s">
        <v>8</v>
      </c>
      <c r="D1866" s="11" t="s">
        <v>1803</v>
      </c>
      <c r="E1866" s="42" t="s">
        <v>514</v>
      </c>
      <c r="F1866" s="13" t="s">
        <v>2117</v>
      </c>
      <c r="G1866" s="14">
        <v>45567</v>
      </c>
      <c r="H1866" s="35"/>
    </row>
    <row r="1867" spans="2:8" ht="17.399999999999999" x14ac:dyDescent="0.2">
      <c r="B1867" s="11">
        <f t="shared" si="29"/>
        <v>1865</v>
      </c>
      <c r="C1867" s="11" t="s">
        <v>8</v>
      </c>
      <c r="D1867" s="11" t="s">
        <v>542</v>
      </c>
      <c r="E1867" s="42" t="s">
        <v>2116</v>
      </c>
      <c r="F1867" s="13" t="s">
        <v>2117</v>
      </c>
      <c r="G1867" s="14">
        <v>45567</v>
      </c>
      <c r="H1867" s="35"/>
    </row>
    <row r="1868" spans="2:8" ht="17.399999999999999" x14ac:dyDescent="0.2">
      <c r="B1868" s="11">
        <f t="shared" si="29"/>
        <v>1866</v>
      </c>
      <c r="C1868" s="11" t="s">
        <v>8</v>
      </c>
      <c r="D1868" s="11" t="s">
        <v>2147</v>
      </c>
      <c r="E1868" s="42" t="s">
        <v>404</v>
      </c>
      <c r="F1868" s="13" t="s">
        <v>2294</v>
      </c>
      <c r="G1868" s="14">
        <v>45567</v>
      </c>
      <c r="H1868" s="35"/>
    </row>
    <row r="1869" spans="2:8" ht="17.399999999999999" x14ac:dyDescent="0.2">
      <c r="B1869" s="11">
        <f t="shared" si="29"/>
        <v>1867</v>
      </c>
      <c r="C1869" s="11" t="s">
        <v>8</v>
      </c>
      <c r="D1869" s="11" t="s">
        <v>2147</v>
      </c>
      <c r="E1869" s="42" t="s">
        <v>409</v>
      </c>
      <c r="F1869" s="13" t="s">
        <v>2295</v>
      </c>
      <c r="G1869" s="14">
        <v>45567</v>
      </c>
      <c r="H1869" s="35"/>
    </row>
    <row r="1870" spans="2:8" ht="17.399999999999999" x14ac:dyDescent="0.2">
      <c r="B1870" s="11">
        <f t="shared" si="29"/>
        <v>1868</v>
      </c>
      <c r="C1870" s="11" t="s">
        <v>8</v>
      </c>
      <c r="D1870" s="11" t="s">
        <v>2147</v>
      </c>
      <c r="E1870" s="42" t="s">
        <v>410</v>
      </c>
      <c r="F1870" s="13" t="s">
        <v>2296</v>
      </c>
      <c r="G1870" s="14">
        <v>45567</v>
      </c>
      <c r="H1870" s="35"/>
    </row>
    <row r="1871" spans="2:8" ht="17.399999999999999" x14ac:dyDescent="0.2">
      <c r="B1871" s="11">
        <f t="shared" si="29"/>
        <v>1869</v>
      </c>
      <c r="C1871" s="11" t="s">
        <v>8</v>
      </c>
      <c r="D1871" s="11" t="s">
        <v>2147</v>
      </c>
      <c r="E1871" s="42" t="s">
        <v>412</v>
      </c>
      <c r="F1871" s="13" t="s">
        <v>2297</v>
      </c>
      <c r="G1871" s="14">
        <v>45567</v>
      </c>
      <c r="H1871" s="35"/>
    </row>
    <row r="1872" spans="2:8" ht="17.399999999999999" x14ac:dyDescent="0.2">
      <c r="B1872" s="11">
        <f t="shared" si="29"/>
        <v>1870</v>
      </c>
      <c r="C1872" s="11" t="s">
        <v>8</v>
      </c>
      <c r="D1872" s="11" t="s">
        <v>2147</v>
      </c>
      <c r="E1872" s="42" t="s">
        <v>414</v>
      </c>
      <c r="F1872" s="13" t="s">
        <v>2298</v>
      </c>
      <c r="G1872" s="14">
        <v>45567</v>
      </c>
      <c r="H1872" s="35"/>
    </row>
    <row r="1873" spans="2:8" ht="17.399999999999999" x14ac:dyDescent="0.2">
      <c r="B1873" s="11">
        <f t="shared" si="29"/>
        <v>1871</v>
      </c>
      <c r="C1873" s="11" t="s">
        <v>8</v>
      </c>
      <c r="D1873" s="11" t="s">
        <v>2149</v>
      </c>
      <c r="E1873" s="42" t="s">
        <v>516</v>
      </c>
      <c r="F1873" s="13" t="s">
        <v>2299</v>
      </c>
      <c r="G1873" s="14">
        <v>45567</v>
      </c>
      <c r="H1873" s="35"/>
    </row>
    <row r="1874" spans="2:8" ht="17.399999999999999" x14ac:dyDescent="0.2">
      <c r="B1874" s="11">
        <f t="shared" si="29"/>
        <v>1872</v>
      </c>
      <c r="C1874" s="11" t="s">
        <v>8</v>
      </c>
      <c r="D1874" s="11" t="s">
        <v>2149</v>
      </c>
      <c r="E1874" s="42" t="s">
        <v>518</v>
      </c>
      <c r="F1874" s="13" t="s">
        <v>2300</v>
      </c>
      <c r="G1874" s="14">
        <v>45567</v>
      </c>
      <c r="H1874" s="35"/>
    </row>
    <row r="1875" spans="2:8" ht="17.399999999999999" x14ac:dyDescent="0.2">
      <c r="B1875" s="11">
        <f t="shared" si="29"/>
        <v>1873</v>
      </c>
      <c r="C1875" s="11" t="s">
        <v>8</v>
      </c>
      <c r="D1875" s="11" t="s">
        <v>2149</v>
      </c>
      <c r="E1875" s="42" t="s">
        <v>520</v>
      </c>
      <c r="F1875" s="13" t="s">
        <v>2301</v>
      </c>
      <c r="G1875" s="14">
        <v>45567</v>
      </c>
      <c r="H1875" s="35"/>
    </row>
    <row r="1876" spans="2:8" ht="17.399999999999999" x14ac:dyDescent="0.2">
      <c r="B1876" s="11">
        <f t="shared" si="29"/>
        <v>1874</v>
      </c>
      <c r="C1876" s="11" t="s">
        <v>8</v>
      </c>
      <c r="D1876" s="11" t="s">
        <v>2149</v>
      </c>
      <c r="E1876" s="42" t="s">
        <v>522</v>
      </c>
      <c r="F1876" s="13" t="s">
        <v>2302</v>
      </c>
      <c r="G1876" s="14">
        <v>45567</v>
      </c>
      <c r="H1876" s="35"/>
    </row>
    <row r="1877" spans="2:8" ht="17.399999999999999" x14ac:dyDescent="0.2">
      <c r="B1877" s="11">
        <f t="shared" si="29"/>
        <v>1875</v>
      </c>
      <c r="C1877" s="11" t="s">
        <v>8</v>
      </c>
      <c r="D1877" s="11" t="s">
        <v>2149</v>
      </c>
      <c r="E1877" s="42" t="s">
        <v>524</v>
      </c>
      <c r="F1877" s="13" t="s">
        <v>2303</v>
      </c>
      <c r="G1877" s="14">
        <v>45567</v>
      </c>
      <c r="H1877" s="35"/>
    </row>
    <row r="1878" spans="2:8" ht="17.399999999999999" x14ac:dyDescent="0.2">
      <c r="B1878" s="11">
        <f t="shared" si="29"/>
        <v>1876</v>
      </c>
      <c r="C1878" s="11" t="s">
        <v>8</v>
      </c>
      <c r="D1878" s="11" t="s">
        <v>2149</v>
      </c>
      <c r="E1878" s="42" t="s">
        <v>526</v>
      </c>
      <c r="F1878" s="13" t="s">
        <v>2304</v>
      </c>
      <c r="G1878" s="14">
        <v>45567</v>
      </c>
      <c r="H1878" s="35"/>
    </row>
    <row r="1879" spans="2:8" ht="17.399999999999999" x14ac:dyDescent="0.2">
      <c r="B1879" s="11">
        <f t="shared" si="29"/>
        <v>1877</v>
      </c>
      <c r="C1879" s="11" t="s">
        <v>8</v>
      </c>
      <c r="D1879" s="11" t="s">
        <v>2149</v>
      </c>
      <c r="E1879" s="42" t="s">
        <v>528</v>
      </c>
      <c r="F1879" s="13" t="s">
        <v>2305</v>
      </c>
      <c r="G1879" s="14">
        <v>45567</v>
      </c>
      <c r="H1879" s="35"/>
    </row>
    <row r="1880" spans="2:8" ht="17.399999999999999" x14ac:dyDescent="0.2">
      <c r="B1880" s="11">
        <f t="shared" si="29"/>
        <v>1878</v>
      </c>
      <c r="C1880" s="11" t="s">
        <v>8</v>
      </c>
      <c r="D1880" s="11" t="s">
        <v>2149</v>
      </c>
      <c r="E1880" s="42" t="s">
        <v>1994</v>
      </c>
      <c r="F1880" s="13" t="s">
        <v>2306</v>
      </c>
      <c r="G1880" s="14">
        <v>45567</v>
      </c>
      <c r="H1880" s="35"/>
    </row>
    <row r="1881" spans="2:8" ht="17.399999999999999" x14ac:dyDescent="0.2">
      <c r="B1881" s="11">
        <f t="shared" si="29"/>
        <v>1879</v>
      </c>
      <c r="C1881" s="11" t="s">
        <v>8</v>
      </c>
      <c r="D1881" s="11" t="s">
        <v>2149</v>
      </c>
      <c r="E1881" s="42">
        <v>510</v>
      </c>
      <c r="F1881" s="13" t="s">
        <v>2307</v>
      </c>
      <c r="G1881" s="14">
        <v>45567</v>
      </c>
      <c r="H1881" s="35"/>
    </row>
    <row r="1882" spans="2:8" ht="17.399999999999999" x14ac:dyDescent="0.2">
      <c r="B1882" s="11">
        <f t="shared" si="29"/>
        <v>1880</v>
      </c>
      <c r="C1882" s="11" t="s">
        <v>8</v>
      </c>
      <c r="D1882" s="11" t="s">
        <v>2149</v>
      </c>
      <c r="E1882" s="42">
        <v>511</v>
      </c>
      <c r="F1882" s="13" t="s">
        <v>2308</v>
      </c>
      <c r="G1882" s="14">
        <v>45567</v>
      </c>
      <c r="H1882" s="35"/>
    </row>
    <row r="1883" spans="2:8" ht="17.399999999999999" x14ac:dyDescent="0.2">
      <c r="B1883" s="11">
        <f t="shared" si="29"/>
        <v>1881</v>
      </c>
      <c r="C1883" s="11" t="s">
        <v>8</v>
      </c>
      <c r="D1883" s="11" t="s">
        <v>2149</v>
      </c>
      <c r="E1883" s="42">
        <v>515</v>
      </c>
      <c r="F1883" s="13" t="s">
        <v>2309</v>
      </c>
      <c r="G1883" s="14">
        <v>45567</v>
      </c>
      <c r="H1883" s="35"/>
    </row>
    <row r="1884" spans="2:8" ht="17.399999999999999" x14ac:dyDescent="0.2">
      <c r="B1884" s="11">
        <f t="shared" si="29"/>
        <v>1882</v>
      </c>
      <c r="C1884" s="11" t="s">
        <v>8</v>
      </c>
      <c r="D1884" s="11" t="s">
        <v>2149</v>
      </c>
      <c r="E1884" s="42">
        <v>516</v>
      </c>
      <c r="F1884" s="13" t="s">
        <v>2310</v>
      </c>
      <c r="G1884" s="14">
        <v>45567</v>
      </c>
      <c r="H1884" s="35"/>
    </row>
    <row r="1885" spans="2:8" ht="17.399999999999999" x14ac:dyDescent="0.2">
      <c r="B1885" s="11">
        <f t="shared" si="29"/>
        <v>1883</v>
      </c>
      <c r="C1885" s="11" t="s">
        <v>8</v>
      </c>
      <c r="D1885" s="11" t="s">
        <v>2149</v>
      </c>
      <c r="E1885" s="42">
        <v>517</v>
      </c>
      <c r="F1885" s="13" t="s">
        <v>2311</v>
      </c>
      <c r="G1885" s="14">
        <v>45567</v>
      </c>
      <c r="H1885" s="35"/>
    </row>
    <row r="1886" spans="2:8" ht="17.399999999999999" x14ac:dyDescent="0.2">
      <c r="B1886" s="11">
        <f t="shared" si="29"/>
        <v>1884</v>
      </c>
      <c r="C1886" s="11" t="s">
        <v>8</v>
      </c>
      <c r="D1886" s="11" t="s">
        <v>2149</v>
      </c>
      <c r="E1886" s="42">
        <v>518</v>
      </c>
      <c r="F1886" s="13" t="s">
        <v>2312</v>
      </c>
      <c r="G1886" s="14">
        <v>45567</v>
      </c>
      <c r="H1886" s="35"/>
    </row>
    <row r="1887" spans="2:8" ht="17.399999999999999" x14ac:dyDescent="0.2">
      <c r="B1887" s="11">
        <f t="shared" si="29"/>
        <v>1885</v>
      </c>
      <c r="C1887" s="11" t="s">
        <v>8</v>
      </c>
      <c r="D1887" s="11" t="s">
        <v>2149</v>
      </c>
      <c r="E1887" s="42">
        <v>519</v>
      </c>
      <c r="F1887" s="13" t="s">
        <v>2313</v>
      </c>
      <c r="G1887" s="14">
        <v>45567</v>
      </c>
      <c r="H1887" s="35"/>
    </row>
    <row r="1888" spans="2:8" ht="17.399999999999999" x14ac:dyDescent="0.2">
      <c r="B1888" s="11">
        <f t="shared" si="29"/>
        <v>1886</v>
      </c>
      <c r="C1888" s="11" t="s">
        <v>8</v>
      </c>
      <c r="D1888" s="11" t="s">
        <v>2152</v>
      </c>
      <c r="E1888" s="42" t="s">
        <v>526</v>
      </c>
      <c r="F1888" s="13" t="s">
        <v>2304</v>
      </c>
      <c r="G1888" s="14">
        <v>45567</v>
      </c>
      <c r="H1888" s="35"/>
    </row>
    <row r="1889" spans="2:8" ht="17.399999999999999" x14ac:dyDescent="0.2">
      <c r="B1889" s="11">
        <f t="shared" si="29"/>
        <v>1887</v>
      </c>
      <c r="C1889" s="11" t="s">
        <v>8</v>
      </c>
      <c r="D1889" s="11" t="s">
        <v>2152</v>
      </c>
      <c r="E1889" s="42">
        <v>517</v>
      </c>
      <c r="F1889" s="13" t="s">
        <v>2311</v>
      </c>
      <c r="G1889" s="14">
        <v>45567</v>
      </c>
      <c r="H1889" s="35"/>
    </row>
    <row r="1890" spans="2:8" ht="17.399999999999999" x14ac:dyDescent="0.2">
      <c r="B1890" s="11">
        <f t="shared" si="29"/>
        <v>1888</v>
      </c>
      <c r="C1890" s="11" t="s">
        <v>8</v>
      </c>
      <c r="D1890" s="11" t="s">
        <v>2152</v>
      </c>
      <c r="E1890" s="42">
        <v>518</v>
      </c>
      <c r="F1890" s="13" t="s">
        <v>2312</v>
      </c>
      <c r="G1890" s="14">
        <v>45567</v>
      </c>
      <c r="H1890" s="35"/>
    </row>
    <row r="1891" spans="2:8" ht="17.399999999999999" x14ac:dyDescent="0.2">
      <c r="B1891" s="11">
        <f t="shared" si="29"/>
        <v>1889</v>
      </c>
      <c r="C1891" s="11" t="s">
        <v>8</v>
      </c>
      <c r="D1891" s="11" t="s">
        <v>2152</v>
      </c>
      <c r="E1891" s="42">
        <v>519</v>
      </c>
      <c r="F1891" s="13" t="s">
        <v>2313</v>
      </c>
      <c r="G1891" s="14">
        <v>45567</v>
      </c>
      <c r="H1891" s="35"/>
    </row>
    <row r="1892" spans="2:8" ht="17.399999999999999" x14ac:dyDescent="0.2">
      <c r="B1892" s="11">
        <f t="shared" si="29"/>
        <v>1890</v>
      </c>
      <c r="C1892" s="11" t="s">
        <v>8</v>
      </c>
      <c r="D1892" s="11" t="s">
        <v>617</v>
      </c>
      <c r="E1892" s="42" t="s">
        <v>516</v>
      </c>
      <c r="F1892" s="13" t="s">
        <v>2299</v>
      </c>
      <c r="G1892" s="14">
        <v>45567</v>
      </c>
      <c r="H1892" s="35"/>
    </row>
    <row r="1893" spans="2:8" ht="17.399999999999999" x14ac:dyDescent="0.2">
      <c r="B1893" s="11">
        <f t="shared" si="29"/>
        <v>1891</v>
      </c>
      <c r="C1893" s="11" t="s">
        <v>8</v>
      </c>
      <c r="D1893" s="11" t="s">
        <v>617</v>
      </c>
      <c r="E1893" s="42" t="s">
        <v>518</v>
      </c>
      <c r="F1893" s="13" t="s">
        <v>2300</v>
      </c>
      <c r="G1893" s="14">
        <v>45567</v>
      </c>
      <c r="H1893" s="35"/>
    </row>
    <row r="1894" spans="2:8" ht="17.399999999999999" x14ac:dyDescent="0.2">
      <c r="B1894" s="11">
        <f t="shared" si="29"/>
        <v>1892</v>
      </c>
      <c r="C1894" s="11" t="s">
        <v>8</v>
      </c>
      <c r="D1894" s="11" t="s">
        <v>617</v>
      </c>
      <c r="E1894" s="42" t="s">
        <v>520</v>
      </c>
      <c r="F1894" s="13" t="s">
        <v>2301</v>
      </c>
      <c r="G1894" s="14">
        <v>45567</v>
      </c>
      <c r="H1894" s="35"/>
    </row>
    <row r="1895" spans="2:8" ht="17.399999999999999" x14ac:dyDescent="0.2">
      <c r="B1895" s="11">
        <f t="shared" si="29"/>
        <v>1893</v>
      </c>
      <c r="C1895" s="11" t="s">
        <v>8</v>
      </c>
      <c r="D1895" s="11" t="s">
        <v>617</v>
      </c>
      <c r="E1895" s="42" t="s">
        <v>522</v>
      </c>
      <c r="F1895" s="13" t="s">
        <v>2302</v>
      </c>
      <c r="G1895" s="14">
        <v>45567</v>
      </c>
      <c r="H1895" s="35"/>
    </row>
    <row r="1896" spans="2:8" ht="17.399999999999999" x14ac:dyDescent="0.2">
      <c r="B1896" s="11">
        <f t="shared" si="29"/>
        <v>1894</v>
      </c>
      <c r="C1896" s="11" t="s">
        <v>8</v>
      </c>
      <c r="D1896" s="11" t="s">
        <v>617</v>
      </c>
      <c r="E1896" s="42" t="s">
        <v>524</v>
      </c>
      <c r="F1896" s="13" t="s">
        <v>2303</v>
      </c>
      <c r="G1896" s="14">
        <v>45567</v>
      </c>
      <c r="H1896" s="35"/>
    </row>
    <row r="1897" spans="2:8" ht="17.399999999999999" x14ac:dyDescent="0.2">
      <c r="B1897" s="11">
        <f t="shared" si="29"/>
        <v>1895</v>
      </c>
      <c r="C1897" s="11" t="s">
        <v>8</v>
      </c>
      <c r="D1897" s="11" t="s">
        <v>617</v>
      </c>
      <c r="E1897" s="42" t="s">
        <v>526</v>
      </c>
      <c r="F1897" s="13" t="s">
        <v>2304</v>
      </c>
      <c r="G1897" s="14">
        <v>45567</v>
      </c>
      <c r="H1897" s="35"/>
    </row>
    <row r="1898" spans="2:8" ht="17.399999999999999" x14ac:dyDescent="0.2">
      <c r="B1898" s="11">
        <f t="shared" si="29"/>
        <v>1896</v>
      </c>
      <c r="C1898" s="11" t="s">
        <v>8</v>
      </c>
      <c r="D1898" s="11" t="s">
        <v>617</v>
      </c>
      <c r="E1898" s="42" t="s">
        <v>528</v>
      </c>
      <c r="F1898" s="13" t="s">
        <v>2305</v>
      </c>
      <c r="G1898" s="14">
        <v>45567</v>
      </c>
      <c r="H1898" s="35"/>
    </row>
    <row r="1899" spans="2:8" ht="17.399999999999999" x14ac:dyDescent="0.2">
      <c r="B1899" s="11">
        <f t="shared" si="29"/>
        <v>1897</v>
      </c>
      <c r="C1899" s="11" t="s">
        <v>8</v>
      </c>
      <c r="D1899" s="11" t="s">
        <v>617</v>
      </c>
      <c r="E1899" s="42" t="s">
        <v>1994</v>
      </c>
      <c r="F1899" s="13" t="s">
        <v>2306</v>
      </c>
      <c r="G1899" s="14">
        <v>45567</v>
      </c>
      <c r="H1899" s="35"/>
    </row>
    <row r="1900" spans="2:8" ht="17.399999999999999" x14ac:dyDescent="0.2">
      <c r="B1900" s="11">
        <f t="shared" si="29"/>
        <v>1898</v>
      </c>
      <c r="C1900" s="11" t="s">
        <v>8</v>
      </c>
      <c r="D1900" s="11" t="s">
        <v>617</v>
      </c>
      <c r="E1900" s="42">
        <v>510</v>
      </c>
      <c r="F1900" s="13" t="s">
        <v>2307</v>
      </c>
      <c r="G1900" s="14">
        <v>45567</v>
      </c>
      <c r="H1900" s="35"/>
    </row>
    <row r="1901" spans="2:8" ht="17.399999999999999" x14ac:dyDescent="0.2">
      <c r="B1901" s="11">
        <f t="shared" si="29"/>
        <v>1899</v>
      </c>
      <c r="C1901" s="11" t="s">
        <v>8</v>
      </c>
      <c r="D1901" s="11" t="s">
        <v>617</v>
      </c>
      <c r="E1901" s="42">
        <v>511</v>
      </c>
      <c r="F1901" s="13" t="s">
        <v>2308</v>
      </c>
      <c r="G1901" s="14">
        <v>45567</v>
      </c>
      <c r="H1901" s="35"/>
    </row>
    <row r="1902" spans="2:8" ht="17.399999999999999" x14ac:dyDescent="0.2">
      <c r="B1902" s="11">
        <f t="shared" si="29"/>
        <v>1900</v>
      </c>
      <c r="C1902" s="11" t="s">
        <v>8</v>
      </c>
      <c r="D1902" s="11" t="s">
        <v>617</v>
      </c>
      <c r="E1902" s="42">
        <v>515</v>
      </c>
      <c r="F1902" s="13" t="s">
        <v>2309</v>
      </c>
      <c r="G1902" s="14">
        <v>45567</v>
      </c>
      <c r="H1902" s="35"/>
    </row>
    <row r="1903" spans="2:8" ht="17.399999999999999" x14ac:dyDescent="0.2">
      <c r="B1903" s="11">
        <f t="shared" si="29"/>
        <v>1901</v>
      </c>
      <c r="C1903" s="11" t="s">
        <v>8</v>
      </c>
      <c r="D1903" s="11" t="s">
        <v>617</v>
      </c>
      <c r="E1903" s="42">
        <v>516</v>
      </c>
      <c r="F1903" s="13" t="s">
        <v>2310</v>
      </c>
      <c r="G1903" s="14">
        <v>45567</v>
      </c>
      <c r="H1903" s="35"/>
    </row>
    <row r="1904" spans="2:8" ht="17.399999999999999" x14ac:dyDescent="0.2">
      <c r="B1904" s="11">
        <f t="shared" si="29"/>
        <v>1902</v>
      </c>
      <c r="C1904" s="11" t="s">
        <v>8</v>
      </c>
      <c r="D1904" s="11" t="s">
        <v>617</v>
      </c>
      <c r="E1904" s="42">
        <v>517</v>
      </c>
      <c r="F1904" s="13" t="s">
        <v>2311</v>
      </c>
      <c r="G1904" s="14">
        <v>45567</v>
      </c>
      <c r="H1904" s="35"/>
    </row>
    <row r="1905" spans="2:8" ht="17.399999999999999" x14ac:dyDescent="0.2">
      <c r="B1905" s="11">
        <f t="shared" si="29"/>
        <v>1903</v>
      </c>
      <c r="C1905" s="11" t="s">
        <v>8</v>
      </c>
      <c r="D1905" s="11" t="s">
        <v>617</v>
      </c>
      <c r="E1905" s="42">
        <v>518</v>
      </c>
      <c r="F1905" s="13" t="s">
        <v>2312</v>
      </c>
      <c r="G1905" s="14">
        <v>45567</v>
      </c>
      <c r="H1905" s="35"/>
    </row>
    <row r="1906" spans="2:8" ht="17.399999999999999" x14ac:dyDescent="0.2">
      <c r="B1906" s="11">
        <f t="shared" si="29"/>
        <v>1904</v>
      </c>
      <c r="C1906" s="11" t="s">
        <v>8</v>
      </c>
      <c r="D1906" s="11" t="s">
        <v>617</v>
      </c>
      <c r="E1906" s="42" t="s">
        <v>638</v>
      </c>
      <c r="F1906" s="13" t="s">
        <v>2313</v>
      </c>
      <c r="G1906" s="14">
        <v>45567</v>
      </c>
      <c r="H1906" s="35"/>
    </row>
    <row r="1907" spans="2:8" ht="17.399999999999999" x14ac:dyDescent="0.2">
      <c r="B1907" s="11">
        <f t="shared" si="29"/>
        <v>1905</v>
      </c>
      <c r="C1907" s="11" t="s">
        <v>8</v>
      </c>
      <c r="D1907" s="11" t="s">
        <v>2155</v>
      </c>
      <c r="E1907" s="42" t="s">
        <v>522</v>
      </c>
      <c r="F1907" s="13" t="s">
        <v>2302</v>
      </c>
      <c r="G1907" s="14">
        <v>45567</v>
      </c>
      <c r="H1907" s="35"/>
    </row>
    <row r="1908" spans="2:8" ht="17.399999999999999" x14ac:dyDescent="0.2">
      <c r="B1908" s="11">
        <f t="shared" si="29"/>
        <v>1906</v>
      </c>
      <c r="C1908" s="11" t="s">
        <v>8</v>
      </c>
      <c r="D1908" s="11" t="s">
        <v>2157</v>
      </c>
      <c r="E1908" s="42" t="s">
        <v>402</v>
      </c>
      <c r="F1908" s="13" t="s">
        <v>2314</v>
      </c>
      <c r="G1908" s="14">
        <v>45567</v>
      </c>
      <c r="H1908" s="35"/>
    </row>
    <row r="1909" spans="2:8" ht="17.399999999999999" x14ac:dyDescent="0.2">
      <c r="B1909" s="11">
        <f t="shared" si="29"/>
        <v>1907</v>
      </c>
      <c r="C1909" s="11" t="s">
        <v>8</v>
      </c>
      <c r="D1909" s="11" t="s">
        <v>2157</v>
      </c>
      <c r="E1909" s="42" t="s">
        <v>410</v>
      </c>
      <c r="F1909" s="13" t="s">
        <v>2315</v>
      </c>
      <c r="G1909" s="14">
        <v>45567</v>
      </c>
      <c r="H1909" s="35"/>
    </row>
    <row r="1910" spans="2:8" ht="17.399999999999999" x14ac:dyDescent="0.2">
      <c r="B1910" s="11">
        <f t="shared" si="29"/>
        <v>1908</v>
      </c>
      <c r="C1910" s="11" t="s">
        <v>8</v>
      </c>
      <c r="D1910" s="11" t="s">
        <v>2159</v>
      </c>
      <c r="E1910" s="42" t="s">
        <v>428</v>
      </c>
      <c r="F1910" s="13" t="s">
        <v>2316</v>
      </c>
      <c r="G1910" s="14">
        <v>45567</v>
      </c>
      <c r="H1910" s="35"/>
    </row>
    <row r="1911" spans="2:8" ht="17.399999999999999" x14ac:dyDescent="0.2">
      <c r="B1911" s="11">
        <f t="shared" si="29"/>
        <v>1909</v>
      </c>
      <c r="C1911" s="11" t="s">
        <v>8</v>
      </c>
      <c r="D1911" s="11" t="s">
        <v>2162</v>
      </c>
      <c r="E1911" s="42" t="s">
        <v>404</v>
      </c>
      <c r="F1911" s="13" t="s">
        <v>2317</v>
      </c>
      <c r="G1911" s="14">
        <v>45567</v>
      </c>
      <c r="H1911" s="35"/>
    </row>
    <row r="1912" spans="2:8" ht="17.399999999999999" x14ac:dyDescent="0.2">
      <c r="B1912" s="11">
        <f t="shared" si="29"/>
        <v>1910</v>
      </c>
      <c r="C1912" s="11" t="s">
        <v>8</v>
      </c>
      <c r="D1912" s="11" t="s">
        <v>2162</v>
      </c>
      <c r="E1912" s="42" t="s">
        <v>409</v>
      </c>
      <c r="F1912" s="13" t="s">
        <v>2318</v>
      </c>
      <c r="G1912" s="14">
        <v>45567</v>
      </c>
      <c r="H1912" s="35"/>
    </row>
    <row r="1913" spans="2:8" ht="17.399999999999999" x14ac:dyDescent="0.2">
      <c r="B1913" s="11">
        <f t="shared" si="29"/>
        <v>1911</v>
      </c>
      <c r="C1913" s="11" t="s">
        <v>8</v>
      </c>
      <c r="D1913" s="11" t="s">
        <v>2162</v>
      </c>
      <c r="E1913" s="42" t="s">
        <v>410</v>
      </c>
      <c r="F1913" s="13" t="s">
        <v>2319</v>
      </c>
      <c r="G1913" s="14">
        <v>45567</v>
      </c>
      <c r="H1913" s="35"/>
    </row>
    <row r="1914" spans="2:8" ht="17.399999999999999" x14ac:dyDescent="0.2">
      <c r="B1914" s="11">
        <f t="shared" si="29"/>
        <v>1912</v>
      </c>
      <c r="C1914" s="11" t="s">
        <v>8</v>
      </c>
      <c r="D1914" s="11" t="s">
        <v>2162</v>
      </c>
      <c r="E1914" s="42" t="s">
        <v>412</v>
      </c>
      <c r="F1914" s="13" t="s">
        <v>2320</v>
      </c>
      <c r="G1914" s="14">
        <v>45567</v>
      </c>
      <c r="H1914" s="35"/>
    </row>
    <row r="1915" spans="2:8" ht="17.399999999999999" x14ac:dyDescent="0.2">
      <c r="B1915" s="11">
        <f t="shared" si="29"/>
        <v>1913</v>
      </c>
      <c r="C1915" s="11" t="s">
        <v>8</v>
      </c>
      <c r="D1915" s="11" t="s">
        <v>2162</v>
      </c>
      <c r="E1915" s="42" t="s">
        <v>414</v>
      </c>
      <c r="F1915" s="13" t="s">
        <v>2321</v>
      </c>
      <c r="G1915" s="14">
        <v>45567</v>
      </c>
      <c r="H1915" s="35"/>
    </row>
    <row r="1916" spans="2:8" ht="17.399999999999999" x14ac:dyDescent="0.2">
      <c r="B1916" s="11">
        <f t="shared" si="29"/>
        <v>1914</v>
      </c>
      <c r="C1916" s="11" t="s">
        <v>8</v>
      </c>
      <c r="D1916" s="11" t="s">
        <v>2162</v>
      </c>
      <c r="E1916" s="42" t="s">
        <v>416</v>
      </c>
      <c r="F1916" s="13" t="s">
        <v>2322</v>
      </c>
      <c r="G1916" s="14">
        <v>45567</v>
      </c>
      <c r="H1916" s="35"/>
    </row>
    <row r="1917" spans="2:8" ht="17.399999999999999" x14ac:dyDescent="0.2">
      <c r="B1917" s="11">
        <f t="shared" si="29"/>
        <v>1915</v>
      </c>
      <c r="C1917" s="11" t="s">
        <v>8</v>
      </c>
      <c r="D1917" s="11" t="s">
        <v>2162</v>
      </c>
      <c r="E1917" s="42" t="s">
        <v>418</v>
      </c>
      <c r="F1917" s="13" t="s">
        <v>2323</v>
      </c>
      <c r="G1917" s="14">
        <v>45567</v>
      </c>
      <c r="H1917" s="35"/>
    </row>
    <row r="1918" spans="2:8" ht="17.399999999999999" x14ac:dyDescent="0.2">
      <c r="B1918" s="11">
        <f t="shared" si="29"/>
        <v>1916</v>
      </c>
      <c r="C1918" s="11" t="s">
        <v>8</v>
      </c>
      <c r="D1918" s="11" t="s">
        <v>2162</v>
      </c>
      <c r="E1918" s="42" t="s">
        <v>420</v>
      </c>
      <c r="F1918" s="13" t="s">
        <v>2324</v>
      </c>
      <c r="G1918" s="14">
        <v>45567</v>
      </c>
      <c r="H1918" s="35"/>
    </row>
    <row r="1919" spans="2:8" ht="17.399999999999999" x14ac:dyDescent="0.2">
      <c r="B1919" s="11">
        <f t="shared" si="29"/>
        <v>1917</v>
      </c>
      <c r="C1919" s="11" t="s">
        <v>8</v>
      </c>
      <c r="D1919" s="11" t="s">
        <v>2162</v>
      </c>
      <c r="E1919" s="42" t="s">
        <v>422</v>
      </c>
      <c r="F1919" s="13" t="s">
        <v>2325</v>
      </c>
      <c r="G1919" s="14">
        <v>45567</v>
      </c>
      <c r="H1919" s="35"/>
    </row>
    <row r="1920" spans="2:8" ht="17.399999999999999" x14ac:dyDescent="0.2">
      <c r="B1920" s="11">
        <f t="shared" si="29"/>
        <v>1918</v>
      </c>
      <c r="C1920" s="11" t="s">
        <v>8</v>
      </c>
      <c r="D1920" s="11" t="s">
        <v>2162</v>
      </c>
      <c r="E1920" s="42" t="s">
        <v>424</v>
      </c>
      <c r="F1920" s="13" t="s">
        <v>2326</v>
      </c>
      <c r="G1920" s="14">
        <v>45567</v>
      </c>
      <c r="H1920" s="35"/>
    </row>
    <row r="1921" spans="2:8" ht="17.399999999999999" x14ac:dyDescent="0.2">
      <c r="B1921" s="11">
        <f t="shared" si="29"/>
        <v>1919</v>
      </c>
      <c r="C1921" s="11" t="s">
        <v>8</v>
      </c>
      <c r="D1921" s="11" t="s">
        <v>2162</v>
      </c>
      <c r="E1921" s="42" t="s">
        <v>426</v>
      </c>
      <c r="F1921" s="13" t="s">
        <v>2327</v>
      </c>
      <c r="G1921" s="14">
        <v>45567</v>
      </c>
      <c r="H1921" s="35"/>
    </row>
    <row r="1922" spans="2:8" ht="17.399999999999999" x14ac:dyDescent="0.2">
      <c r="B1922" s="11">
        <f t="shared" si="29"/>
        <v>1920</v>
      </c>
      <c r="C1922" s="11" t="s">
        <v>8</v>
      </c>
      <c r="D1922" s="11" t="s">
        <v>2162</v>
      </c>
      <c r="E1922" s="42" t="s">
        <v>428</v>
      </c>
      <c r="F1922" s="13" t="s">
        <v>2328</v>
      </c>
      <c r="G1922" s="14">
        <v>45567</v>
      </c>
      <c r="H1922" s="35"/>
    </row>
    <row r="1923" spans="2:8" ht="17.399999999999999" x14ac:dyDescent="0.2">
      <c r="B1923" s="11">
        <f t="shared" si="29"/>
        <v>1921</v>
      </c>
      <c r="C1923" s="11" t="s">
        <v>8</v>
      </c>
      <c r="D1923" s="11" t="s">
        <v>2162</v>
      </c>
      <c r="E1923" s="42" t="s">
        <v>430</v>
      </c>
      <c r="F1923" s="13" t="s">
        <v>2329</v>
      </c>
      <c r="G1923" s="14">
        <v>45567</v>
      </c>
      <c r="H1923" s="35"/>
    </row>
    <row r="1924" spans="2:8" ht="17.399999999999999" x14ac:dyDescent="0.2">
      <c r="B1924" s="11">
        <f t="shared" si="29"/>
        <v>1922</v>
      </c>
      <c r="C1924" s="11" t="s">
        <v>8</v>
      </c>
      <c r="D1924" s="11" t="s">
        <v>2162</v>
      </c>
      <c r="E1924" s="42" t="s">
        <v>432</v>
      </c>
      <c r="F1924" s="13" t="s">
        <v>2330</v>
      </c>
      <c r="G1924" s="14">
        <v>45567</v>
      </c>
      <c r="H1924" s="35"/>
    </row>
    <row r="1925" spans="2:8" ht="17.399999999999999" x14ac:dyDescent="0.2">
      <c r="B1925" s="11">
        <f t="shared" si="29"/>
        <v>1923</v>
      </c>
      <c r="C1925" s="11" t="s">
        <v>8</v>
      </c>
      <c r="D1925" s="11" t="s">
        <v>2162</v>
      </c>
      <c r="E1925" s="42" t="s">
        <v>352</v>
      </c>
      <c r="F1925" s="13" t="s">
        <v>2331</v>
      </c>
      <c r="G1925" s="14">
        <v>45567</v>
      </c>
      <c r="H1925" s="35"/>
    </row>
    <row r="1926" spans="2:8" ht="17.399999999999999" x14ac:dyDescent="0.2">
      <c r="B1926" s="11">
        <f t="shared" si="29"/>
        <v>1924</v>
      </c>
      <c r="C1926" s="11" t="s">
        <v>8</v>
      </c>
      <c r="D1926" s="11" t="s">
        <v>2162</v>
      </c>
      <c r="E1926" s="42" t="s">
        <v>354</v>
      </c>
      <c r="F1926" s="13" t="s">
        <v>2332</v>
      </c>
      <c r="G1926" s="14">
        <v>45567</v>
      </c>
      <c r="H1926" s="35"/>
    </row>
    <row r="1927" spans="2:8" ht="17.399999999999999" x14ac:dyDescent="0.2">
      <c r="B1927" s="11">
        <f t="shared" ref="B1927:B1990" si="30">B1926+1</f>
        <v>1925</v>
      </c>
      <c r="C1927" s="11" t="s">
        <v>8</v>
      </c>
      <c r="D1927" s="11" t="s">
        <v>2162</v>
      </c>
      <c r="E1927" s="42" t="s">
        <v>356</v>
      </c>
      <c r="F1927" s="13" t="s">
        <v>2333</v>
      </c>
      <c r="G1927" s="14">
        <v>45567</v>
      </c>
      <c r="H1927" s="35"/>
    </row>
    <row r="1928" spans="2:8" ht="17.399999999999999" x14ac:dyDescent="0.2">
      <c r="B1928" s="11">
        <f t="shared" si="30"/>
        <v>1926</v>
      </c>
      <c r="C1928" s="11" t="s">
        <v>8</v>
      </c>
      <c r="D1928" s="11" t="s">
        <v>2162</v>
      </c>
      <c r="E1928" s="42" t="s">
        <v>347</v>
      </c>
      <c r="F1928" s="13" t="s">
        <v>2334</v>
      </c>
      <c r="G1928" s="14">
        <v>45567</v>
      </c>
      <c r="H1928" s="35"/>
    </row>
    <row r="1929" spans="2:8" ht="17.399999999999999" x14ac:dyDescent="0.2">
      <c r="B1929" s="11">
        <f t="shared" si="30"/>
        <v>1927</v>
      </c>
      <c r="C1929" s="11" t="s">
        <v>8</v>
      </c>
      <c r="D1929" s="11" t="s">
        <v>2162</v>
      </c>
      <c r="E1929" s="42" t="s">
        <v>358</v>
      </c>
      <c r="F1929" s="13" t="s">
        <v>2335</v>
      </c>
      <c r="G1929" s="14">
        <v>45567</v>
      </c>
      <c r="H1929" s="35"/>
    </row>
    <row r="1930" spans="2:8" ht="17.399999999999999" x14ac:dyDescent="0.2">
      <c r="B1930" s="11">
        <f t="shared" si="30"/>
        <v>1928</v>
      </c>
      <c r="C1930" s="11" t="s">
        <v>8</v>
      </c>
      <c r="D1930" s="11" t="s">
        <v>2162</v>
      </c>
      <c r="E1930" s="42" t="s">
        <v>439</v>
      </c>
      <c r="F1930" s="13" t="s">
        <v>2336</v>
      </c>
      <c r="G1930" s="14">
        <v>45567</v>
      </c>
      <c r="H1930" s="35"/>
    </row>
    <row r="1931" spans="2:8" ht="17.399999999999999" x14ac:dyDescent="0.2">
      <c r="B1931" s="11">
        <f t="shared" si="30"/>
        <v>1929</v>
      </c>
      <c r="C1931" s="11" t="s">
        <v>8</v>
      </c>
      <c r="D1931" s="11" t="s">
        <v>2162</v>
      </c>
      <c r="E1931" s="42" t="s">
        <v>360</v>
      </c>
      <c r="F1931" s="13" t="s">
        <v>2337</v>
      </c>
      <c r="G1931" s="14">
        <v>45567</v>
      </c>
      <c r="H1931" s="35"/>
    </row>
    <row r="1932" spans="2:8" ht="17.399999999999999" x14ac:dyDescent="0.2">
      <c r="B1932" s="11">
        <f t="shared" si="30"/>
        <v>1930</v>
      </c>
      <c r="C1932" s="11" t="s">
        <v>8</v>
      </c>
      <c r="D1932" s="11" t="s">
        <v>2162</v>
      </c>
      <c r="E1932" s="42" t="s">
        <v>442</v>
      </c>
      <c r="F1932" s="13" t="s">
        <v>2338</v>
      </c>
      <c r="G1932" s="14">
        <v>45567</v>
      </c>
      <c r="H1932" s="35"/>
    </row>
    <row r="1933" spans="2:8" ht="17.399999999999999" x14ac:dyDescent="0.2">
      <c r="B1933" s="11">
        <f t="shared" si="30"/>
        <v>1931</v>
      </c>
      <c r="C1933" s="11" t="s">
        <v>8</v>
      </c>
      <c r="D1933" s="11" t="s">
        <v>2162</v>
      </c>
      <c r="E1933" s="42" t="s">
        <v>362</v>
      </c>
      <c r="F1933" s="13" t="s">
        <v>2339</v>
      </c>
      <c r="G1933" s="14">
        <v>45567</v>
      </c>
      <c r="H1933" s="35"/>
    </row>
    <row r="1934" spans="2:8" ht="17.399999999999999" x14ac:dyDescent="0.2">
      <c r="B1934" s="11">
        <f t="shared" si="30"/>
        <v>1932</v>
      </c>
      <c r="C1934" s="11" t="s">
        <v>8</v>
      </c>
      <c r="D1934" s="11" t="s">
        <v>2162</v>
      </c>
      <c r="E1934" s="42" t="s">
        <v>364</v>
      </c>
      <c r="F1934" s="13" t="s">
        <v>2340</v>
      </c>
      <c r="G1934" s="14">
        <v>45567</v>
      </c>
      <c r="H1934" s="35"/>
    </row>
    <row r="1935" spans="2:8" ht="17.399999999999999" x14ac:dyDescent="0.2">
      <c r="B1935" s="11">
        <f t="shared" si="30"/>
        <v>1933</v>
      </c>
      <c r="C1935" s="11" t="s">
        <v>8</v>
      </c>
      <c r="D1935" s="11" t="s">
        <v>2162</v>
      </c>
      <c r="E1935" s="42" t="s">
        <v>447</v>
      </c>
      <c r="F1935" s="13" t="s">
        <v>2341</v>
      </c>
      <c r="G1935" s="14">
        <v>45567</v>
      </c>
      <c r="H1935" s="35"/>
    </row>
    <row r="1936" spans="2:8" ht="17.399999999999999" x14ac:dyDescent="0.2">
      <c r="B1936" s="11">
        <f t="shared" si="30"/>
        <v>1934</v>
      </c>
      <c r="C1936" s="11" t="s">
        <v>8</v>
      </c>
      <c r="D1936" s="11" t="s">
        <v>805</v>
      </c>
      <c r="E1936" s="42" t="s">
        <v>1133</v>
      </c>
      <c r="F1936" s="13" t="s">
        <v>1810</v>
      </c>
      <c r="G1936" s="14">
        <v>45567</v>
      </c>
      <c r="H1936" s="35"/>
    </row>
    <row r="1937" spans="2:8" ht="17.399999999999999" x14ac:dyDescent="0.2">
      <c r="B1937" s="11">
        <f t="shared" si="30"/>
        <v>1935</v>
      </c>
      <c r="C1937" s="11" t="s">
        <v>8</v>
      </c>
      <c r="D1937" s="11" t="s">
        <v>805</v>
      </c>
      <c r="E1937" s="42" t="s">
        <v>512</v>
      </c>
      <c r="F1937" s="13" t="s">
        <v>1811</v>
      </c>
      <c r="G1937" s="14">
        <v>45567</v>
      </c>
      <c r="H1937" s="35"/>
    </row>
    <row r="1938" spans="2:8" ht="17.399999999999999" x14ac:dyDescent="0.2">
      <c r="B1938" s="11">
        <f t="shared" si="30"/>
        <v>1936</v>
      </c>
      <c r="C1938" s="11" t="s">
        <v>8</v>
      </c>
      <c r="D1938" s="11" t="s">
        <v>805</v>
      </c>
      <c r="E1938" s="64" t="s">
        <v>2708</v>
      </c>
      <c r="F1938" s="13" t="s">
        <v>2293</v>
      </c>
      <c r="G1938" s="14">
        <v>45567</v>
      </c>
      <c r="H1938" s="35"/>
    </row>
    <row r="1939" spans="2:8" ht="17.399999999999999" x14ac:dyDescent="0.2">
      <c r="B1939" s="11">
        <f t="shared" si="30"/>
        <v>1937</v>
      </c>
      <c r="C1939" s="11" t="s">
        <v>8</v>
      </c>
      <c r="D1939" s="11" t="s">
        <v>805</v>
      </c>
      <c r="E1939" s="64" t="s">
        <v>2709</v>
      </c>
      <c r="F1939" s="13" t="s">
        <v>1812</v>
      </c>
      <c r="G1939" s="14">
        <v>45567</v>
      </c>
      <c r="H1939" s="35"/>
    </row>
    <row r="1940" spans="2:8" ht="17.399999999999999" x14ac:dyDescent="0.2">
      <c r="B1940" s="11">
        <f t="shared" si="30"/>
        <v>1938</v>
      </c>
      <c r="C1940" s="11" t="s">
        <v>8</v>
      </c>
      <c r="D1940" s="11" t="s">
        <v>2165</v>
      </c>
      <c r="E1940" s="42" t="s">
        <v>402</v>
      </c>
      <c r="F1940" s="13" t="s">
        <v>2342</v>
      </c>
      <c r="G1940" s="14">
        <v>45567</v>
      </c>
      <c r="H1940" s="35"/>
    </row>
    <row r="1941" spans="2:8" ht="17.399999999999999" x14ac:dyDescent="0.2">
      <c r="B1941" s="11">
        <f t="shared" si="30"/>
        <v>1939</v>
      </c>
      <c r="C1941" s="11" t="s">
        <v>8</v>
      </c>
      <c r="D1941" s="11" t="s">
        <v>2165</v>
      </c>
      <c r="E1941" s="42" t="s">
        <v>404</v>
      </c>
      <c r="F1941" s="13" t="s">
        <v>2343</v>
      </c>
      <c r="G1941" s="14">
        <v>45567</v>
      </c>
      <c r="H1941" s="35"/>
    </row>
    <row r="1942" spans="2:8" ht="17.399999999999999" x14ac:dyDescent="0.2">
      <c r="B1942" s="11">
        <f t="shared" si="30"/>
        <v>1940</v>
      </c>
      <c r="C1942" s="11" t="s">
        <v>8</v>
      </c>
      <c r="D1942" s="11" t="s">
        <v>2165</v>
      </c>
      <c r="E1942" s="42" t="s">
        <v>409</v>
      </c>
      <c r="F1942" s="13" t="s">
        <v>2344</v>
      </c>
      <c r="G1942" s="14">
        <v>45567</v>
      </c>
      <c r="H1942" s="35"/>
    </row>
    <row r="1943" spans="2:8" ht="17.399999999999999" x14ac:dyDescent="0.2">
      <c r="B1943" s="11">
        <f t="shared" si="30"/>
        <v>1941</v>
      </c>
      <c r="C1943" s="11" t="s">
        <v>8</v>
      </c>
      <c r="D1943" s="11" t="s">
        <v>2165</v>
      </c>
      <c r="E1943" s="42" t="s">
        <v>412</v>
      </c>
      <c r="F1943" s="13" t="s">
        <v>2345</v>
      </c>
      <c r="G1943" s="14">
        <v>45567</v>
      </c>
      <c r="H1943" s="35"/>
    </row>
    <row r="1944" spans="2:8" ht="17.399999999999999" x14ac:dyDescent="0.2">
      <c r="B1944" s="11">
        <f t="shared" si="30"/>
        <v>1942</v>
      </c>
      <c r="C1944" s="11" t="s">
        <v>8</v>
      </c>
      <c r="D1944" s="11" t="s">
        <v>2165</v>
      </c>
      <c r="E1944" s="42" t="s">
        <v>418</v>
      </c>
      <c r="F1944" s="13" t="s">
        <v>2346</v>
      </c>
      <c r="G1944" s="14">
        <v>45567</v>
      </c>
      <c r="H1944" s="35"/>
    </row>
    <row r="1945" spans="2:8" ht="17.399999999999999" x14ac:dyDescent="0.2">
      <c r="B1945" s="11">
        <f t="shared" si="30"/>
        <v>1943</v>
      </c>
      <c r="C1945" s="11" t="s">
        <v>8</v>
      </c>
      <c r="D1945" s="11" t="s">
        <v>2165</v>
      </c>
      <c r="E1945" s="42" t="s">
        <v>420</v>
      </c>
      <c r="F1945" s="13" t="s">
        <v>2347</v>
      </c>
      <c r="G1945" s="14">
        <v>45567</v>
      </c>
      <c r="H1945" s="35"/>
    </row>
    <row r="1946" spans="2:8" ht="17.399999999999999" x14ac:dyDescent="0.2">
      <c r="B1946" s="11">
        <f t="shared" si="30"/>
        <v>1944</v>
      </c>
      <c r="C1946" s="11" t="s">
        <v>8</v>
      </c>
      <c r="D1946" s="11" t="s">
        <v>2165</v>
      </c>
      <c r="E1946" s="42" t="s">
        <v>422</v>
      </c>
      <c r="F1946" s="13" t="s">
        <v>2348</v>
      </c>
      <c r="G1946" s="14">
        <v>45567</v>
      </c>
      <c r="H1946" s="35"/>
    </row>
    <row r="1947" spans="2:8" ht="17.399999999999999" x14ac:dyDescent="0.2">
      <c r="B1947" s="11">
        <f t="shared" si="30"/>
        <v>1945</v>
      </c>
      <c r="C1947" s="11" t="s">
        <v>8</v>
      </c>
      <c r="D1947" s="11" t="s">
        <v>2165</v>
      </c>
      <c r="E1947" s="42" t="s">
        <v>424</v>
      </c>
      <c r="F1947" s="13" t="s">
        <v>2349</v>
      </c>
      <c r="G1947" s="14">
        <v>45567</v>
      </c>
      <c r="H1947" s="35"/>
    </row>
    <row r="1948" spans="2:8" ht="17.399999999999999" x14ac:dyDescent="0.2">
      <c r="B1948" s="11">
        <f t="shared" si="30"/>
        <v>1946</v>
      </c>
      <c r="C1948" s="11" t="s">
        <v>8</v>
      </c>
      <c r="D1948" s="11" t="s">
        <v>2165</v>
      </c>
      <c r="E1948" s="42" t="s">
        <v>426</v>
      </c>
      <c r="F1948" s="13" t="s">
        <v>2350</v>
      </c>
      <c r="G1948" s="14">
        <v>45567</v>
      </c>
      <c r="H1948" s="35"/>
    </row>
    <row r="1949" spans="2:8" ht="17.399999999999999" x14ac:dyDescent="0.2">
      <c r="B1949" s="11">
        <f t="shared" si="30"/>
        <v>1947</v>
      </c>
      <c r="C1949" s="11" t="s">
        <v>8</v>
      </c>
      <c r="D1949" s="11" t="s">
        <v>2165</v>
      </c>
      <c r="E1949" s="42" t="s">
        <v>428</v>
      </c>
      <c r="F1949" s="13" t="s">
        <v>2351</v>
      </c>
      <c r="G1949" s="14">
        <v>45567</v>
      </c>
      <c r="H1949" s="35"/>
    </row>
    <row r="1950" spans="2:8" ht="17.399999999999999" x14ac:dyDescent="0.2">
      <c r="B1950" s="11">
        <f t="shared" si="30"/>
        <v>1948</v>
      </c>
      <c r="C1950" s="11" t="s">
        <v>8</v>
      </c>
      <c r="D1950" s="11" t="s">
        <v>2165</v>
      </c>
      <c r="E1950" s="42" t="s">
        <v>430</v>
      </c>
      <c r="F1950" s="13" t="s">
        <v>2352</v>
      </c>
      <c r="G1950" s="14">
        <v>45567</v>
      </c>
      <c r="H1950" s="35"/>
    </row>
    <row r="1951" spans="2:8" ht="17.399999999999999" x14ac:dyDescent="0.2">
      <c r="B1951" s="11">
        <f t="shared" si="30"/>
        <v>1949</v>
      </c>
      <c r="C1951" s="11" t="s">
        <v>8</v>
      </c>
      <c r="D1951" s="11" t="s">
        <v>2165</v>
      </c>
      <c r="E1951" s="42" t="s">
        <v>432</v>
      </c>
      <c r="F1951" s="13" t="s">
        <v>2353</v>
      </c>
      <c r="G1951" s="14">
        <v>45567</v>
      </c>
      <c r="H1951" s="35"/>
    </row>
    <row r="1952" spans="2:8" ht="17.399999999999999" x14ac:dyDescent="0.2">
      <c r="B1952" s="11">
        <f t="shared" si="30"/>
        <v>1950</v>
      </c>
      <c r="C1952" s="11" t="s">
        <v>8</v>
      </c>
      <c r="D1952" s="11" t="s">
        <v>2165</v>
      </c>
      <c r="E1952" s="42" t="s">
        <v>352</v>
      </c>
      <c r="F1952" s="13" t="s">
        <v>2354</v>
      </c>
      <c r="G1952" s="14">
        <v>45567</v>
      </c>
      <c r="H1952" s="35"/>
    </row>
    <row r="1953" spans="2:8" ht="17.399999999999999" x14ac:dyDescent="0.2">
      <c r="B1953" s="11">
        <f t="shared" si="30"/>
        <v>1951</v>
      </c>
      <c r="C1953" s="11" t="s">
        <v>8</v>
      </c>
      <c r="D1953" s="11" t="s">
        <v>2165</v>
      </c>
      <c r="E1953" s="42" t="s">
        <v>354</v>
      </c>
      <c r="F1953" s="13" t="s">
        <v>2355</v>
      </c>
      <c r="G1953" s="14">
        <v>45567</v>
      </c>
      <c r="H1953" s="35"/>
    </row>
    <row r="1954" spans="2:8" ht="17.399999999999999" x14ac:dyDescent="0.2">
      <c r="B1954" s="11">
        <f t="shared" si="30"/>
        <v>1952</v>
      </c>
      <c r="C1954" s="11" t="s">
        <v>8</v>
      </c>
      <c r="D1954" s="11" t="s">
        <v>2165</v>
      </c>
      <c r="E1954" s="42" t="s">
        <v>356</v>
      </c>
      <c r="F1954" s="13" t="s">
        <v>2356</v>
      </c>
      <c r="G1954" s="14">
        <v>45567</v>
      </c>
      <c r="H1954" s="35"/>
    </row>
    <row r="1955" spans="2:8" ht="17.399999999999999" x14ac:dyDescent="0.2">
      <c r="B1955" s="11">
        <f t="shared" si="30"/>
        <v>1953</v>
      </c>
      <c r="C1955" s="11" t="s">
        <v>8</v>
      </c>
      <c r="D1955" s="11" t="s">
        <v>2168</v>
      </c>
      <c r="E1955" s="42" t="s">
        <v>402</v>
      </c>
      <c r="F1955" s="13" t="s">
        <v>2357</v>
      </c>
      <c r="G1955" s="14">
        <v>45567</v>
      </c>
      <c r="H1955" s="35"/>
    </row>
    <row r="1956" spans="2:8" ht="17.399999999999999" x14ac:dyDescent="0.2">
      <c r="B1956" s="11">
        <f t="shared" si="30"/>
        <v>1954</v>
      </c>
      <c r="C1956" s="11" t="s">
        <v>8</v>
      </c>
      <c r="D1956" s="11" t="s">
        <v>2168</v>
      </c>
      <c r="E1956" s="42" t="s">
        <v>404</v>
      </c>
      <c r="F1956" s="13" t="s">
        <v>2358</v>
      </c>
      <c r="G1956" s="14">
        <v>45567</v>
      </c>
      <c r="H1956" s="35"/>
    </row>
    <row r="1957" spans="2:8" ht="17.399999999999999" x14ac:dyDescent="0.2">
      <c r="B1957" s="11">
        <f t="shared" si="30"/>
        <v>1955</v>
      </c>
      <c r="C1957" s="11" t="s">
        <v>8</v>
      </c>
      <c r="D1957" s="11" t="s">
        <v>2171</v>
      </c>
      <c r="E1957" s="42" t="s">
        <v>402</v>
      </c>
      <c r="F1957" s="13" t="s">
        <v>2359</v>
      </c>
      <c r="G1957" s="14">
        <v>45567</v>
      </c>
      <c r="H1957" s="35"/>
    </row>
    <row r="1958" spans="2:8" ht="17.399999999999999" x14ac:dyDescent="0.2">
      <c r="B1958" s="11">
        <f t="shared" si="30"/>
        <v>1956</v>
      </c>
      <c r="C1958" s="11" t="s">
        <v>8</v>
      </c>
      <c r="D1958" s="11" t="s">
        <v>2171</v>
      </c>
      <c r="E1958" s="42" t="s">
        <v>404</v>
      </c>
      <c r="F1958" s="13" t="s">
        <v>2360</v>
      </c>
      <c r="G1958" s="14">
        <v>45567</v>
      </c>
      <c r="H1958" s="35"/>
    </row>
    <row r="1959" spans="2:8" ht="17.399999999999999" x14ac:dyDescent="0.2">
      <c r="B1959" s="11">
        <f t="shared" si="30"/>
        <v>1957</v>
      </c>
      <c r="C1959" s="11" t="s">
        <v>8</v>
      </c>
      <c r="D1959" s="11" t="s">
        <v>2174</v>
      </c>
      <c r="E1959" s="42" t="s">
        <v>402</v>
      </c>
      <c r="F1959" s="13" t="s">
        <v>2361</v>
      </c>
      <c r="G1959" s="14">
        <v>45567</v>
      </c>
      <c r="H1959" s="35"/>
    </row>
    <row r="1960" spans="2:8" ht="17.399999999999999" x14ac:dyDescent="0.2">
      <c r="B1960" s="11">
        <f t="shared" si="30"/>
        <v>1958</v>
      </c>
      <c r="C1960" s="11" t="s">
        <v>8</v>
      </c>
      <c r="D1960" s="11" t="s">
        <v>2174</v>
      </c>
      <c r="E1960" s="42" t="s">
        <v>404</v>
      </c>
      <c r="F1960" s="13" t="s">
        <v>2362</v>
      </c>
      <c r="G1960" s="14">
        <v>45567</v>
      </c>
      <c r="H1960" s="35"/>
    </row>
    <row r="1961" spans="2:8" ht="17.399999999999999" x14ac:dyDescent="0.2">
      <c r="B1961" s="11">
        <f t="shared" si="30"/>
        <v>1959</v>
      </c>
      <c r="C1961" s="11" t="s">
        <v>8</v>
      </c>
      <c r="D1961" s="11" t="s">
        <v>2174</v>
      </c>
      <c r="E1961" s="42" t="s">
        <v>409</v>
      </c>
      <c r="F1961" s="13" t="s">
        <v>2363</v>
      </c>
      <c r="G1961" s="14">
        <v>45567</v>
      </c>
      <c r="H1961" s="35"/>
    </row>
    <row r="1962" spans="2:8" ht="17.399999999999999" x14ac:dyDescent="0.2">
      <c r="B1962" s="11">
        <f t="shared" si="30"/>
        <v>1960</v>
      </c>
      <c r="C1962" s="11" t="s">
        <v>8</v>
      </c>
      <c r="D1962" s="11" t="s">
        <v>2174</v>
      </c>
      <c r="E1962" s="42" t="s">
        <v>410</v>
      </c>
      <c r="F1962" s="13" t="s">
        <v>2364</v>
      </c>
      <c r="G1962" s="14">
        <v>45567</v>
      </c>
      <c r="H1962" s="35"/>
    </row>
    <row r="1963" spans="2:8" ht="17.399999999999999" x14ac:dyDescent="0.2">
      <c r="B1963" s="11">
        <f t="shared" si="30"/>
        <v>1961</v>
      </c>
      <c r="C1963" s="11" t="s">
        <v>8</v>
      </c>
      <c r="D1963" s="11" t="s">
        <v>2174</v>
      </c>
      <c r="E1963" s="42" t="s">
        <v>412</v>
      </c>
      <c r="F1963" s="13" t="s">
        <v>2365</v>
      </c>
      <c r="G1963" s="14">
        <v>45567</v>
      </c>
      <c r="H1963" s="35"/>
    </row>
    <row r="1964" spans="2:8" ht="17.399999999999999" x14ac:dyDescent="0.2">
      <c r="B1964" s="11">
        <f t="shared" si="30"/>
        <v>1962</v>
      </c>
      <c r="C1964" s="11" t="s">
        <v>8</v>
      </c>
      <c r="D1964" s="11" t="s">
        <v>1065</v>
      </c>
      <c r="E1964" s="42" t="s">
        <v>370</v>
      </c>
      <c r="F1964" s="13" t="s">
        <v>2119</v>
      </c>
      <c r="G1964" s="14">
        <v>45567</v>
      </c>
      <c r="H1964" s="35"/>
    </row>
    <row r="1965" spans="2:8" ht="17.399999999999999" x14ac:dyDescent="0.2">
      <c r="B1965" s="11">
        <f t="shared" si="30"/>
        <v>1963</v>
      </c>
      <c r="C1965" s="11" t="s">
        <v>8</v>
      </c>
      <c r="D1965" s="11" t="s">
        <v>2198</v>
      </c>
      <c r="E1965" s="42" t="s">
        <v>404</v>
      </c>
      <c r="F1965" s="13" t="s">
        <v>2366</v>
      </c>
      <c r="G1965" s="14">
        <v>45567</v>
      </c>
      <c r="H1965" s="35"/>
    </row>
    <row r="1966" spans="2:8" ht="17.399999999999999" x14ac:dyDescent="0.2">
      <c r="B1966" s="11">
        <f t="shared" si="30"/>
        <v>1964</v>
      </c>
      <c r="C1966" s="11" t="s">
        <v>8</v>
      </c>
      <c r="D1966" s="11" t="s">
        <v>2198</v>
      </c>
      <c r="E1966" s="42" t="s">
        <v>409</v>
      </c>
      <c r="F1966" s="13" t="s">
        <v>2367</v>
      </c>
      <c r="G1966" s="14">
        <v>45567</v>
      </c>
      <c r="H1966" s="35"/>
    </row>
    <row r="1967" spans="2:8" ht="17.399999999999999" x14ac:dyDescent="0.2">
      <c r="B1967" s="11">
        <f t="shared" si="30"/>
        <v>1965</v>
      </c>
      <c r="C1967" s="11" t="s">
        <v>8</v>
      </c>
      <c r="D1967" s="11" t="s">
        <v>2198</v>
      </c>
      <c r="E1967" s="42" t="s">
        <v>410</v>
      </c>
      <c r="F1967" s="13" t="s">
        <v>2368</v>
      </c>
      <c r="G1967" s="14">
        <v>45567</v>
      </c>
      <c r="H1967" s="35"/>
    </row>
    <row r="1968" spans="2:8" ht="17.399999999999999" x14ac:dyDescent="0.2">
      <c r="B1968" s="11">
        <f t="shared" si="30"/>
        <v>1966</v>
      </c>
      <c r="C1968" s="11" t="s">
        <v>8</v>
      </c>
      <c r="D1968" s="11" t="s">
        <v>2198</v>
      </c>
      <c r="E1968" s="42" t="s">
        <v>412</v>
      </c>
      <c r="F1968" s="13" t="s">
        <v>2369</v>
      </c>
      <c r="G1968" s="14">
        <v>45567</v>
      </c>
      <c r="H1968" s="35"/>
    </row>
    <row r="1969" spans="2:8" ht="17.399999999999999" x14ac:dyDescent="0.2">
      <c r="B1969" s="11">
        <f t="shared" si="30"/>
        <v>1967</v>
      </c>
      <c r="C1969" s="11" t="s">
        <v>8</v>
      </c>
      <c r="D1969" s="11" t="s">
        <v>2201</v>
      </c>
      <c r="E1969" s="42" t="s">
        <v>404</v>
      </c>
      <c r="F1969" s="13" t="s">
        <v>2370</v>
      </c>
      <c r="G1969" s="14">
        <v>45567</v>
      </c>
      <c r="H1969" s="35"/>
    </row>
    <row r="1970" spans="2:8" ht="17.399999999999999" x14ac:dyDescent="0.2">
      <c r="B1970" s="11">
        <f t="shared" si="30"/>
        <v>1968</v>
      </c>
      <c r="C1970" s="11" t="s">
        <v>8</v>
      </c>
      <c r="D1970" s="11" t="s">
        <v>2201</v>
      </c>
      <c r="E1970" s="42" t="s">
        <v>409</v>
      </c>
      <c r="F1970" s="13" t="s">
        <v>2371</v>
      </c>
      <c r="G1970" s="14">
        <v>45567</v>
      </c>
      <c r="H1970" s="35"/>
    </row>
    <row r="1971" spans="2:8" ht="17.399999999999999" x14ac:dyDescent="0.2">
      <c r="B1971" s="11">
        <f t="shared" si="30"/>
        <v>1969</v>
      </c>
      <c r="C1971" s="11" t="s">
        <v>8</v>
      </c>
      <c r="D1971" s="11" t="s">
        <v>2201</v>
      </c>
      <c r="E1971" s="42" t="s">
        <v>410</v>
      </c>
      <c r="F1971" s="13" t="s">
        <v>2372</v>
      </c>
      <c r="G1971" s="14">
        <v>45567</v>
      </c>
      <c r="H1971" s="35"/>
    </row>
    <row r="1972" spans="2:8" ht="17.399999999999999" x14ac:dyDescent="0.2">
      <c r="B1972" s="11">
        <f t="shared" si="30"/>
        <v>1970</v>
      </c>
      <c r="C1972" s="11" t="s">
        <v>8</v>
      </c>
      <c r="D1972" s="11" t="s">
        <v>2201</v>
      </c>
      <c r="E1972" s="42" t="s">
        <v>416</v>
      </c>
      <c r="F1972" s="13" t="s">
        <v>2373</v>
      </c>
      <c r="G1972" s="14">
        <v>45567</v>
      </c>
      <c r="H1972" s="35"/>
    </row>
    <row r="1973" spans="2:8" ht="17.399999999999999" x14ac:dyDescent="0.2">
      <c r="B1973" s="11">
        <f t="shared" si="30"/>
        <v>1971</v>
      </c>
      <c r="C1973" s="11" t="s">
        <v>8</v>
      </c>
      <c r="D1973" s="11" t="s">
        <v>2201</v>
      </c>
      <c r="E1973" s="42" t="s">
        <v>418</v>
      </c>
      <c r="F1973" s="13" t="s">
        <v>2374</v>
      </c>
      <c r="G1973" s="14">
        <v>45567</v>
      </c>
      <c r="H1973" s="35"/>
    </row>
    <row r="1974" spans="2:8" ht="17.399999999999999" x14ac:dyDescent="0.2">
      <c r="B1974" s="11">
        <f t="shared" si="30"/>
        <v>1972</v>
      </c>
      <c r="C1974" s="11" t="s">
        <v>8</v>
      </c>
      <c r="D1974" s="11" t="s">
        <v>2203</v>
      </c>
      <c r="E1974" s="42" t="s">
        <v>404</v>
      </c>
      <c r="F1974" s="13" t="s">
        <v>2370</v>
      </c>
      <c r="G1974" s="14">
        <v>45567</v>
      </c>
      <c r="H1974" s="35"/>
    </row>
    <row r="1975" spans="2:8" ht="17.399999999999999" x14ac:dyDescent="0.2">
      <c r="B1975" s="11">
        <f t="shared" si="30"/>
        <v>1973</v>
      </c>
      <c r="C1975" s="11" t="s">
        <v>8</v>
      </c>
      <c r="D1975" s="11" t="s">
        <v>2203</v>
      </c>
      <c r="E1975" s="42" t="s">
        <v>409</v>
      </c>
      <c r="F1975" s="13" t="s">
        <v>2375</v>
      </c>
      <c r="G1975" s="14">
        <v>45567</v>
      </c>
      <c r="H1975" s="35"/>
    </row>
    <row r="1976" spans="2:8" ht="17.399999999999999" x14ac:dyDescent="0.2">
      <c r="B1976" s="11">
        <f t="shared" si="30"/>
        <v>1974</v>
      </c>
      <c r="C1976" s="11" t="s">
        <v>8</v>
      </c>
      <c r="D1976" s="11" t="s">
        <v>2203</v>
      </c>
      <c r="E1976" s="42" t="s">
        <v>410</v>
      </c>
      <c r="F1976" s="13" t="s">
        <v>2376</v>
      </c>
      <c r="G1976" s="14">
        <v>45567</v>
      </c>
      <c r="H1976" s="35"/>
    </row>
    <row r="1977" spans="2:8" ht="17.399999999999999" x14ac:dyDescent="0.2">
      <c r="B1977" s="11">
        <f t="shared" si="30"/>
        <v>1975</v>
      </c>
      <c r="C1977" s="11" t="s">
        <v>8</v>
      </c>
      <c r="D1977" s="11" t="s">
        <v>2203</v>
      </c>
      <c r="E1977" s="42" t="s">
        <v>416</v>
      </c>
      <c r="F1977" s="13" t="s">
        <v>2377</v>
      </c>
      <c r="G1977" s="14">
        <v>45567</v>
      </c>
      <c r="H1977" s="35"/>
    </row>
    <row r="1978" spans="2:8" ht="17.399999999999999" x14ac:dyDescent="0.2">
      <c r="B1978" s="11">
        <f t="shared" si="30"/>
        <v>1976</v>
      </c>
      <c r="C1978" s="11" t="s">
        <v>8</v>
      </c>
      <c r="D1978" s="11" t="s">
        <v>2203</v>
      </c>
      <c r="E1978" s="42" t="s">
        <v>418</v>
      </c>
      <c r="F1978" s="13" t="s">
        <v>2378</v>
      </c>
      <c r="G1978" s="14">
        <v>45567</v>
      </c>
      <c r="H1978" s="35"/>
    </row>
    <row r="1979" spans="2:8" ht="17.399999999999999" x14ac:dyDescent="0.2">
      <c r="B1979" s="11">
        <f t="shared" si="30"/>
        <v>1977</v>
      </c>
      <c r="C1979" s="11" t="s">
        <v>8</v>
      </c>
      <c r="D1979" s="11" t="s">
        <v>2205</v>
      </c>
      <c r="E1979" s="42" t="s">
        <v>404</v>
      </c>
      <c r="F1979" s="13" t="s">
        <v>2370</v>
      </c>
      <c r="G1979" s="14">
        <v>45567</v>
      </c>
      <c r="H1979" s="35"/>
    </row>
    <row r="1980" spans="2:8" ht="17.399999999999999" x14ac:dyDescent="0.2">
      <c r="B1980" s="11">
        <f t="shared" si="30"/>
        <v>1978</v>
      </c>
      <c r="C1980" s="11" t="s">
        <v>8</v>
      </c>
      <c r="D1980" s="11" t="s">
        <v>2205</v>
      </c>
      <c r="E1980" s="42" t="s">
        <v>409</v>
      </c>
      <c r="F1980" s="13" t="s">
        <v>2379</v>
      </c>
      <c r="G1980" s="14">
        <v>45567</v>
      </c>
      <c r="H1980" s="35"/>
    </row>
    <row r="1981" spans="2:8" ht="17.399999999999999" x14ac:dyDescent="0.2">
      <c r="B1981" s="11">
        <f t="shared" si="30"/>
        <v>1979</v>
      </c>
      <c r="C1981" s="11" t="s">
        <v>8</v>
      </c>
      <c r="D1981" s="11" t="s">
        <v>2205</v>
      </c>
      <c r="E1981" s="42" t="s">
        <v>410</v>
      </c>
      <c r="F1981" s="13" t="s">
        <v>2380</v>
      </c>
      <c r="G1981" s="14">
        <v>45567</v>
      </c>
      <c r="H1981" s="35"/>
    </row>
    <row r="1982" spans="2:8" ht="17.399999999999999" x14ac:dyDescent="0.2">
      <c r="B1982" s="11">
        <f t="shared" si="30"/>
        <v>1980</v>
      </c>
      <c r="C1982" s="11" t="s">
        <v>8</v>
      </c>
      <c r="D1982" s="11" t="s">
        <v>2205</v>
      </c>
      <c r="E1982" s="42" t="s">
        <v>416</v>
      </c>
      <c r="F1982" s="13" t="s">
        <v>2381</v>
      </c>
      <c r="G1982" s="14">
        <v>45567</v>
      </c>
      <c r="H1982" s="35"/>
    </row>
    <row r="1983" spans="2:8" ht="17.399999999999999" x14ac:dyDescent="0.2">
      <c r="B1983" s="11">
        <f t="shared" si="30"/>
        <v>1981</v>
      </c>
      <c r="C1983" s="11" t="s">
        <v>8</v>
      </c>
      <c r="D1983" s="11" t="s">
        <v>2205</v>
      </c>
      <c r="E1983" s="42" t="s">
        <v>418</v>
      </c>
      <c r="F1983" s="13" t="s">
        <v>2382</v>
      </c>
      <c r="G1983" s="14">
        <v>45567</v>
      </c>
      <c r="H1983" s="35"/>
    </row>
    <row r="1984" spans="2:8" ht="17.399999999999999" x14ac:dyDescent="0.2">
      <c r="B1984" s="11">
        <f t="shared" si="30"/>
        <v>1982</v>
      </c>
      <c r="C1984" s="11" t="s">
        <v>8</v>
      </c>
      <c r="D1984" s="11" t="s">
        <v>2207</v>
      </c>
      <c r="E1984" s="42" t="s">
        <v>402</v>
      </c>
      <c r="F1984" s="13" t="s">
        <v>2383</v>
      </c>
      <c r="G1984" s="14">
        <v>45567</v>
      </c>
      <c r="H1984" s="35"/>
    </row>
    <row r="1985" spans="2:8" ht="17.399999999999999" x14ac:dyDescent="0.2">
      <c r="B1985" s="11">
        <f t="shared" si="30"/>
        <v>1983</v>
      </c>
      <c r="C1985" s="11" t="s">
        <v>8</v>
      </c>
      <c r="D1985" s="11" t="s">
        <v>2207</v>
      </c>
      <c r="E1985" s="42" t="s">
        <v>404</v>
      </c>
      <c r="F1985" s="13" t="s">
        <v>2384</v>
      </c>
      <c r="G1985" s="14">
        <v>45567</v>
      </c>
      <c r="H1985" s="35"/>
    </row>
    <row r="1986" spans="2:8" ht="17.399999999999999" x14ac:dyDescent="0.2">
      <c r="B1986" s="11">
        <f t="shared" si="30"/>
        <v>1984</v>
      </c>
      <c r="C1986" s="11" t="s">
        <v>8</v>
      </c>
      <c r="D1986" s="11" t="s">
        <v>2207</v>
      </c>
      <c r="E1986" s="42" t="s">
        <v>409</v>
      </c>
      <c r="F1986" s="13" t="s">
        <v>2385</v>
      </c>
      <c r="G1986" s="14">
        <v>45567</v>
      </c>
      <c r="H1986" s="35"/>
    </row>
    <row r="1987" spans="2:8" ht="17.399999999999999" x14ac:dyDescent="0.2">
      <c r="B1987" s="11">
        <f t="shared" si="30"/>
        <v>1985</v>
      </c>
      <c r="C1987" s="11" t="s">
        <v>8</v>
      </c>
      <c r="D1987" s="11" t="s">
        <v>2207</v>
      </c>
      <c r="E1987" s="42" t="s">
        <v>410</v>
      </c>
      <c r="F1987" s="13" t="s">
        <v>2386</v>
      </c>
      <c r="G1987" s="14">
        <v>45567</v>
      </c>
      <c r="H1987" s="35"/>
    </row>
    <row r="1988" spans="2:8" ht="17.399999999999999" x14ac:dyDescent="0.2">
      <c r="B1988" s="11">
        <f t="shared" si="30"/>
        <v>1986</v>
      </c>
      <c r="C1988" s="11" t="s">
        <v>8</v>
      </c>
      <c r="D1988" s="11" t="s">
        <v>2207</v>
      </c>
      <c r="E1988" s="42" t="s">
        <v>412</v>
      </c>
      <c r="F1988" s="13" t="s">
        <v>2387</v>
      </c>
      <c r="G1988" s="14">
        <v>45567</v>
      </c>
      <c r="H1988" s="35"/>
    </row>
    <row r="1989" spans="2:8" ht="17.399999999999999" x14ac:dyDescent="0.2">
      <c r="B1989" s="11">
        <f t="shared" si="30"/>
        <v>1987</v>
      </c>
      <c r="C1989" s="11" t="s">
        <v>8</v>
      </c>
      <c r="D1989" s="11" t="s">
        <v>2207</v>
      </c>
      <c r="E1989" s="42" t="s">
        <v>414</v>
      </c>
      <c r="F1989" s="13" t="s">
        <v>2388</v>
      </c>
      <c r="G1989" s="14">
        <v>45567</v>
      </c>
      <c r="H1989" s="35"/>
    </row>
    <row r="1990" spans="2:8" ht="17.399999999999999" x14ac:dyDescent="0.2">
      <c r="B1990" s="11">
        <f t="shared" si="30"/>
        <v>1988</v>
      </c>
      <c r="C1990" s="11" t="s">
        <v>8</v>
      </c>
      <c r="D1990" s="11" t="s">
        <v>2207</v>
      </c>
      <c r="E1990" s="42" t="s">
        <v>416</v>
      </c>
      <c r="F1990" s="13" t="s">
        <v>2389</v>
      </c>
      <c r="G1990" s="14">
        <v>45567</v>
      </c>
      <c r="H1990" s="35"/>
    </row>
    <row r="1991" spans="2:8" ht="17.399999999999999" x14ac:dyDescent="0.2">
      <c r="B1991" s="11">
        <f t="shared" ref="B1991:B2054" si="31">B1990+1</f>
        <v>1989</v>
      </c>
      <c r="C1991" s="11" t="s">
        <v>8</v>
      </c>
      <c r="D1991" s="11" t="s">
        <v>2207</v>
      </c>
      <c r="E1991" s="42" t="s">
        <v>418</v>
      </c>
      <c r="F1991" s="13" t="s">
        <v>2390</v>
      </c>
      <c r="G1991" s="14">
        <v>45567</v>
      </c>
      <c r="H1991" s="35"/>
    </row>
    <row r="1992" spans="2:8" ht="17.399999999999999" x14ac:dyDescent="0.2">
      <c r="B1992" s="11">
        <f t="shared" si="31"/>
        <v>1990</v>
      </c>
      <c r="C1992" s="11" t="s">
        <v>8</v>
      </c>
      <c r="D1992" s="11" t="s">
        <v>2207</v>
      </c>
      <c r="E1992" s="42" t="s">
        <v>420</v>
      </c>
      <c r="F1992" s="13" t="s">
        <v>2391</v>
      </c>
      <c r="G1992" s="14">
        <v>45567</v>
      </c>
      <c r="H1992" s="35"/>
    </row>
    <row r="1993" spans="2:8" ht="17.399999999999999" x14ac:dyDescent="0.2">
      <c r="B1993" s="11">
        <f t="shared" si="31"/>
        <v>1991</v>
      </c>
      <c r="C1993" s="11" t="s">
        <v>8</v>
      </c>
      <c r="D1993" s="11" t="s">
        <v>2207</v>
      </c>
      <c r="E1993" s="42" t="s">
        <v>422</v>
      </c>
      <c r="F1993" s="13" t="s">
        <v>2392</v>
      </c>
      <c r="G1993" s="14">
        <v>45567</v>
      </c>
      <c r="H1993" s="35"/>
    </row>
    <row r="1994" spans="2:8" ht="17.399999999999999" x14ac:dyDescent="0.2">
      <c r="B1994" s="11">
        <f t="shared" si="31"/>
        <v>1992</v>
      </c>
      <c r="C1994" s="11" t="s">
        <v>8</v>
      </c>
      <c r="D1994" s="11" t="s">
        <v>2207</v>
      </c>
      <c r="E1994" s="42" t="s">
        <v>424</v>
      </c>
      <c r="F1994" s="13" t="s">
        <v>2393</v>
      </c>
      <c r="G1994" s="14">
        <v>45567</v>
      </c>
      <c r="H1994" s="35"/>
    </row>
    <row r="1995" spans="2:8" ht="17.399999999999999" x14ac:dyDescent="0.2">
      <c r="B1995" s="11">
        <f t="shared" si="31"/>
        <v>1993</v>
      </c>
      <c r="C1995" s="11" t="s">
        <v>8</v>
      </c>
      <c r="D1995" s="11" t="s">
        <v>2207</v>
      </c>
      <c r="E1995" s="42" t="s">
        <v>426</v>
      </c>
      <c r="F1995" s="13" t="s">
        <v>2394</v>
      </c>
      <c r="G1995" s="14">
        <v>45567</v>
      </c>
      <c r="H1995" s="35"/>
    </row>
    <row r="1996" spans="2:8" ht="17.399999999999999" x14ac:dyDescent="0.2">
      <c r="B1996" s="11">
        <f t="shared" si="31"/>
        <v>1994</v>
      </c>
      <c r="C1996" s="11" t="s">
        <v>8</v>
      </c>
      <c r="D1996" s="11" t="s">
        <v>2207</v>
      </c>
      <c r="E1996" s="42" t="s">
        <v>428</v>
      </c>
      <c r="F1996" s="13" t="s">
        <v>2395</v>
      </c>
      <c r="G1996" s="14">
        <v>45567</v>
      </c>
      <c r="H1996" s="35"/>
    </row>
    <row r="1997" spans="2:8" ht="17.399999999999999" x14ac:dyDescent="0.2">
      <c r="B1997" s="11">
        <f t="shared" si="31"/>
        <v>1995</v>
      </c>
      <c r="C1997" s="11" t="s">
        <v>8</v>
      </c>
      <c r="D1997" s="11" t="s">
        <v>2207</v>
      </c>
      <c r="E1997" s="42" t="s">
        <v>430</v>
      </c>
      <c r="F1997" s="13" t="s">
        <v>2396</v>
      </c>
      <c r="G1997" s="14">
        <v>45567</v>
      </c>
      <c r="H1997" s="35"/>
    </row>
    <row r="1998" spans="2:8" ht="17.399999999999999" x14ac:dyDescent="0.2">
      <c r="B1998" s="11">
        <f t="shared" si="31"/>
        <v>1996</v>
      </c>
      <c r="C1998" s="11" t="s">
        <v>8</v>
      </c>
      <c r="D1998" s="11" t="s">
        <v>2210</v>
      </c>
      <c r="E1998" s="42" t="s">
        <v>402</v>
      </c>
      <c r="F1998" s="13" t="s">
        <v>2397</v>
      </c>
      <c r="G1998" s="14">
        <v>45567</v>
      </c>
      <c r="H1998" s="35"/>
    </row>
    <row r="1999" spans="2:8" ht="17.399999999999999" x14ac:dyDescent="0.2">
      <c r="B1999" s="11">
        <f t="shared" si="31"/>
        <v>1997</v>
      </c>
      <c r="C1999" s="11" t="s">
        <v>8</v>
      </c>
      <c r="D1999" s="11" t="s">
        <v>2210</v>
      </c>
      <c r="E1999" s="42" t="s">
        <v>404</v>
      </c>
      <c r="F1999" s="13" t="s">
        <v>2398</v>
      </c>
      <c r="G1999" s="14">
        <v>45567</v>
      </c>
      <c r="H1999" s="35"/>
    </row>
    <row r="2000" spans="2:8" ht="17.399999999999999" x14ac:dyDescent="0.2">
      <c r="B2000" s="11">
        <f t="shared" si="31"/>
        <v>1998</v>
      </c>
      <c r="C2000" s="11" t="s">
        <v>8</v>
      </c>
      <c r="D2000" s="11" t="s">
        <v>2210</v>
      </c>
      <c r="E2000" s="42" t="s">
        <v>409</v>
      </c>
      <c r="F2000" s="13" t="s">
        <v>2399</v>
      </c>
      <c r="G2000" s="14">
        <v>45567</v>
      </c>
      <c r="H2000" s="35"/>
    </row>
    <row r="2001" spans="2:8" ht="17.399999999999999" x14ac:dyDescent="0.2">
      <c r="B2001" s="11">
        <f t="shared" si="31"/>
        <v>1999</v>
      </c>
      <c r="C2001" s="11" t="s">
        <v>8</v>
      </c>
      <c r="D2001" s="11" t="s">
        <v>2210</v>
      </c>
      <c r="E2001" s="42" t="s">
        <v>410</v>
      </c>
      <c r="F2001" s="13" t="s">
        <v>2400</v>
      </c>
      <c r="G2001" s="14">
        <v>45567</v>
      </c>
      <c r="H2001" s="35"/>
    </row>
    <row r="2002" spans="2:8" ht="17.399999999999999" x14ac:dyDescent="0.2">
      <c r="B2002" s="11">
        <f t="shared" si="31"/>
        <v>2000</v>
      </c>
      <c r="C2002" s="11" t="s">
        <v>8</v>
      </c>
      <c r="D2002" s="11" t="s">
        <v>2210</v>
      </c>
      <c r="E2002" s="42" t="s">
        <v>412</v>
      </c>
      <c r="F2002" s="13" t="s">
        <v>2401</v>
      </c>
      <c r="G2002" s="14">
        <v>45567</v>
      </c>
      <c r="H2002" s="35"/>
    </row>
    <row r="2003" spans="2:8" ht="17.399999999999999" x14ac:dyDescent="0.2">
      <c r="B2003" s="11">
        <f t="shared" si="31"/>
        <v>2001</v>
      </c>
      <c r="C2003" s="11" t="s">
        <v>8</v>
      </c>
      <c r="D2003" s="11" t="s">
        <v>2210</v>
      </c>
      <c r="E2003" s="42" t="s">
        <v>414</v>
      </c>
      <c r="F2003" s="13" t="s">
        <v>2402</v>
      </c>
      <c r="G2003" s="14">
        <v>45567</v>
      </c>
      <c r="H2003" s="35"/>
    </row>
    <row r="2004" spans="2:8" ht="17.399999999999999" x14ac:dyDescent="0.2">
      <c r="B2004" s="11">
        <f t="shared" si="31"/>
        <v>2002</v>
      </c>
      <c r="C2004" s="11" t="s">
        <v>8</v>
      </c>
      <c r="D2004" s="11" t="s">
        <v>2210</v>
      </c>
      <c r="E2004" s="42" t="s">
        <v>416</v>
      </c>
      <c r="F2004" s="13" t="s">
        <v>2403</v>
      </c>
      <c r="G2004" s="14">
        <v>45567</v>
      </c>
      <c r="H2004" s="35"/>
    </row>
    <row r="2005" spans="2:8" ht="17.399999999999999" x14ac:dyDescent="0.2">
      <c r="B2005" s="11">
        <f t="shared" si="31"/>
        <v>2003</v>
      </c>
      <c r="C2005" s="11" t="s">
        <v>8</v>
      </c>
      <c r="D2005" s="11" t="s">
        <v>2210</v>
      </c>
      <c r="E2005" s="42" t="s">
        <v>420</v>
      </c>
      <c r="F2005" s="13" t="s">
        <v>2404</v>
      </c>
      <c r="G2005" s="14">
        <v>45567</v>
      </c>
      <c r="H2005" s="35"/>
    </row>
    <row r="2006" spans="2:8" ht="17.399999999999999" x14ac:dyDescent="0.2">
      <c r="B2006" s="11">
        <f t="shared" si="31"/>
        <v>2004</v>
      </c>
      <c r="C2006" s="11" t="s">
        <v>8</v>
      </c>
      <c r="D2006" s="11" t="s">
        <v>2210</v>
      </c>
      <c r="E2006" s="42" t="s">
        <v>422</v>
      </c>
      <c r="F2006" s="13" t="s">
        <v>2405</v>
      </c>
      <c r="G2006" s="14">
        <v>45567</v>
      </c>
      <c r="H2006" s="35"/>
    </row>
    <row r="2007" spans="2:8" ht="17.399999999999999" x14ac:dyDescent="0.2">
      <c r="B2007" s="11">
        <f t="shared" si="31"/>
        <v>2005</v>
      </c>
      <c r="C2007" s="11" t="s">
        <v>8</v>
      </c>
      <c r="D2007" s="11" t="s">
        <v>2210</v>
      </c>
      <c r="E2007" s="42" t="s">
        <v>426</v>
      </c>
      <c r="F2007" s="13" t="s">
        <v>2406</v>
      </c>
      <c r="G2007" s="14">
        <v>45567</v>
      </c>
      <c r="H2007" s="35"/>
    </row>
    <row r="2008" spans="2:8" ht="17.399999999999999" x14ac:dyDescent="0.2">
      <c r="B2008" s="11">
        <f t="shared" si="31"/>
        <v>2006</v>
      </c>
      <c r="C2008" s="11" t="s">
        <v>8</v>
      </c>
      <c r="D2008" s="11" t="s">
        <v>2210</v>
      </c>
      <c r="E2008" s="42" t="s">
        <v>428</v>
      </c>
      <c r="F2008" s="13" t="s">
        <v>2407</v>
      </c>
      <c r="G2008" s="14">
        <v>45567</v>
      </c>
      <c r="H2008" s="35"/>
    </row>
    <row r="2009" spans="2:8" ht="17.399999999999999" x14ac:dyDescent="0.2">
      <c r="B2009" s="11">
        <f t="shared" si="31"/>
        <v>2007</v>
      </c>
      <c r="C2009" s="11" t="s">
        <v>8</v>
      </c>
      <c r="D2009" s="11" t="s">
        <v>2210</v>
      </c>
      <c r="E2009" s="42" t="s">
        <v>430</v>
      </c>
      <c r="F2009" s="13" t="s">
        <v>2408</v>
      </c>
      <c r="G2009" s="14">
        <v>45567</v>
      </c>
      <c r="H2009" s="35"/>
    </row>
    <row r="2010" spans="2:8" ht="17.399999999999999" x14ac:dyDescent="0.2">
      <c r="B2010" s="11">
        <f t="shared" si="31"/>
        <v>2008</v>
      </c>
      <c r="C2010" s="11" t="s">
        <v>8</v>
      </c>
      <c r="D2010" s="11" t="s">
        <v>2213</v>
      </c>
      <c r="E2010" s="42" t="s">
        <v>402</v>
      </c>
      <c r="F2010" s="13" t="s">
        <v>2409</v>
      </c>
      <c r="G2010" s="14">
        <v>45567</v>
      </c>
      <c r="H2010" s="35"/>
    </row>
    <row r="2011" spans="2:8" ht="17.399999999999999" x14ac:dyDescent="0.2">
      <c r="B2011" s="11">
        <f t="shared" si="31"/>
        <v>2009</v>
      </c>
      <c r="C2011" s="11" t="s">
        <v>8</v>
      </c>
      <c r="D2011" s="11" t="s">
        <v>2213</v>
      </c>
      <c r="E2011" s="42" t="s">
        <v>404</v>
      </c>
      <c r="F2011" s="13" t="s">
        <v>2410</v>
      </c>
      <c r="G2011" s="14">
        <v>45567</v>
      </c>
      <c r="H2011" s="35"/>
    </row>
    <row r="2012" spans="2:8" ht="17.399999999999999" x14ac:dyDescent="0.2">
      <c r="B2012" s="11">
        <f t="shared" si="31"/>
        <v>2010</v>
      </c>
      <c r="C2012" s="11" t="s">
        <v>8</v>
      </c>
      <c r="D2012" s="11" t="s">
        <v>2213</v>
      </c>
      <c r="E2012" s="42" t="s">
        <v>409</v>
      </c>
      <c r="F2012" s="13" t="s">
        <v>2411</v>
      </c>
      <c r="G2012" s="14">
        <v>45567</v>
      </c>
      <c r="H2012" s="35"/>
    </row>
    <row r="2013" spans="2:8" ht="17.399999999999999" x14ac:dyDescent="0.2">
      <c r="B2013" s="11">
        <f t="shared" si="31"/>
        <v>2011</v>
      </c>
      <c r="C2013" s="11" t="s">
        <v>8</v>
      </c>
      <c r="D2013" s="11" t="s">
        <v>2215</v>
      </c>
      <c r="E2013" s="42" t="s">
        <v>402</v>
      </c>
      <c r="F2013" s="13" t="s">
        <v>2412</v>
      </c>
      <c r="G2013" s="14">
        <v>45567</v>
      </c>
      <c r="H2013" s="35"/>
    </row>
    <row r="2014" spans="2:8" ht="17.399999999999999" x14ac:dyDescent="0.2">
      <c r="B2014" s="11">
        <f t="shared" si="31"/>
        <v>2012</v>
      </c>
      <c r="C2014" s="11" t="s">
        <v>8</v>
      </c>
      <c r="D2014" s="11" t="s">
        <v>2215</v>
      </c>
      <c r="E2014" s="42" t="s">
        <v>404</v>
      </c>
      <c r="F2014" s="13" t="s">
        <v>2413</v>
      </c>
      <c r="G2014" s="14">
        <v>45567</v>
      </c>
      <c r="H2014" s="35"/>
    </row>
    <row r="2015" spans="2:8" ht="17.399999999999999" x14ac:dyDescent="0.2">
      <c r="B2015" s="11">
        <f t="shared" si="31"/>
        <v>2013</v>
      </c>
      <c r="C2015" s="11" t="s">
        <v>8</v>
      </c>
      <c r="D2015" s="11" t="s">
        <v>2215</v>
      </c>
      <c r="E2015" s="42" t="s">
        <v>409</v>
      </c>
      <c r="F2015" s="13" t="s">
        <v>2414</v>
      </c>
      <c r="G2015" s="14">
        <v>45567</v>
      </c>
      <c r="H2015" s="35"/>
    </row>
    <row r="2016" spans="2:8" ht="17.399999999999999" x14ac:dyDescent="0.2">
      <c r="B2016" s="11">
        <f t="shared" si="31"/>
        <v>2014</v>
      </c>
      <c r="C2016" s="11" t="s">
        <v>8</v>
      </c>
      <c r="D2016" s="11" t="s">
        <v>2215</v>
      </c>
      <c r="E2016" s="42" t="s">
        <v>410</v>
      </c>
      <c r="F2016" s="13" t="s">
        <v>2415</v>
      </c>
      <c r="G2016" s="14">
        <v>45567</v>
      </c>
      <c r="H2016" s="35"/>
    </row>
    <row r="2017" spans="2:8" ht="17.399999999999999" x14ac:dyDescent="0.2">
      <c r="B2017" s="11">
        <f t="shared" si="31"/>
        <v>2015</v>
      </c>
      <c r="C2017" s="11" t="s">
        <v>8</v>
      </c>
      <c r="D2017" s="11" t="s">
        <v>2215</v>
      </c>
      <c r="E2017" s="42" t="s">
        <v>412</v>
      </c>
      <c r="F2017" s="13" t="s">
        <v>2416</v>
      </c>
      <c r="G2017" s="14">
        <v>45567</v>
      </c>
      <c r="H2017" s="35"/>
    </row>
    <row r="2018" spans="2:8" ht="17.399999999999999" x14ac:dyDescent="0.2">
      <c r="B2018" s="11">
        <f t="shared" si="31"/>
        <v>2016</v>
      </c>
      <c r="C2018" s="11" t="s">
        <v>8</v>
      </c>
      <c r="D2018" s="11" t="s">
        <v>2215</v>
      </c>
      <c r="E2018" s="42" t="s">
        <v>414</v>
      </c>
      <c r="F2018" s="13" t="s">
        <v>2417</v>
      </c>
      <c r="G2018" s="14">
        <v>45567</v>
      </c>
      <c r="H2018" s="35"/>
    </row>
    <row r="2019" spans="2:8" ht="17.399999999999999" x14ac:dyDescent="0.2">
      <c r="B2019" s="11">
        <f t="shared" si="31"/>
        <v>2017</v>
      </c>
      <c r="C2019" s="11" t="s">
        <v>8</v>
      </c>
      <c r="D2019" s="11" t="s">
        <v>2215</v>
      </c>
      <c r="E2019" s="42" t="s">
        <v>416</v>
      </c>
      <c r="F2019" s="13" t="s">
        <v>2418</v>
      </c>
      <c r="G2019" s="14">
        <v>45567</v>
      </c>
      <c r="H2019" s="35"/>
    </row>
    <row r="2020" spans="2:8" ht="17.399999999999999" x14ac:dyDescent="0.2">
      <c r="B2020" s="11">
        <f t="shared" si="31"/>
        <v>2018</v>
      </c>
      <c r="C2020" s="11" t="s">
        <v>8</v>
      </c>
      <c r="D2020" s="11" t="s">
        <v>2215</v>
      </c>
      <c r="E2020" s="42" t="s">
        <v>418</v>
      </c>
      <c r="F2020" s="13" t="s">
        <v>2419</v>
      </c>
      <c r="G2020" s="14">
        <v>45567</v>
      </c>
      <c r="H2020" s="35"/>
    </row>
    <row r="2021" spans="2:8" ht="17.399999999999999" x14ac:dyDescent="0.2">
      <c r="B2021" s="11">
        <f t="shared" si="31"/>
        <v>2019</v>
      </c>
      <c r="C2021" s="11" t="s">
        <v>8</v>
      </c>
      <c r="D2021" s="11" t="s">
        <v>2215</v>
      </c>
      <c r="E2021" s="42" t="s">
        <v>420</v>
      </c>
      <c r="F2021" s="13" t="s">
        <v>2420</v>
      </c>
      <c r="G2021" s="14">
        <v>45567</v>
      </c>
      <c r="H2021" s="35"/>
    </row>
    <row r="2022" spans="2:8" ht="17.399999999999999" x14ac:dyDescent="0.2">
      <c r="B2022" s="11">
        <f t="shared" si="31"/>
        <v>2020</v>
      </c>
      <c r="C2022" s="11" t="s">
        <v>8</v>
      </c>
      <c r="D2022" s="11" t="s">
        <v>2215</v>
      </c>
      <c r="E2022" s="42" t="s">
        <v>422</v>
      </c>
      <c r="F2022" s="13" t="s">
        <v>2421</v>
      </c>
      <c r="G2022" s="14">
        <v>45567</v>
      </c>
      <c r="H2022" s="35"/>
    </row>
    <row r="2023" spans="2:8" ht="17.399999999999999" x14ac:dyDescent="0.2">
      <c r="B2023" s="11">
        <f t="shared" si="31"/>
        <v>2021</v>
      </c>
      <c r="C2023" s="11" t="s">
        <v>8</v>
      </c>
      <c r="D2023" s="11" t="s">
        <v>2215</v>
      </c>
      <c r="E2023" s="42" t="s">
        <v>424</v>
      </c>
      <c r="F2023" s="13" t="s">
        <v>2422</v>
      </c>
      <c r="G2023" s="14">
        <v>45567</v>
      </c>
      <c r="H2023" s="35"/>
    </row>
    <row r="2024" spans="2:8" ht="17.399999999999999" x14ac:dyDescent="0.2">
      <c r="B2024" s="11">
        <f t="shared" si="31"/>
        <v>2022</v>
      </c>
      <c r="C2024" s="11" t="s">
        <v>8</v>
      </c>
      <c r="D2024" s="11" t="s">
        <v>2215</v>
      </c>
      <c r="E2024" s="42" t="s">
        <v>426</v>
      </c>
      <c r="F2024" s="13" t="s">
        <v>2423</v>
      </c>
      <c r="G2024" s="14">
        <v>45567</v>
      </c>
      <c r="H2024" s="35"/>
    </row>
    <row r="2025" spans="2:8" ht="17.399999999999999" x14ac:dyDescent="0.2">
      <c r="B2025" s="11">
        <f t="shared" si="31"/>
        <v>2023</v>
      </c>
      <c r="C2025" s="11" t="s">
        <v>8</v>
      </c>
      <c r="D2025" s="11" t="s">
        <v>2215</v>
      </c>
      <c r="E2025" s="42" t="s">
        <v>428</v>
      </c>
      <c r="F2025" s="13" t="s">
        <v>2424</v>
      </c>
      <c r="G2025" s="14">
        <v>45567</v>
      </c>
      <c r="H2025" s="35"/>
    </row>
    <row r="2026" spans="2:8" ht="17.399999999999999" x14ac:dyDescent="0.2">
      <c r="B2026" s="11">
        <f t="shared" si="31"/>
        <v>2024</v>
      </c>
      <c r="C2026" s="11" t="s">
        <v>8</v>
      </c>
      <c r="D2026" s="11" t="s">
        <v>2215</v>
      </c>
      <c r="E2026" s="42" t="s">
        <v>430</v>
      </c>
      <c r="F2026" s="13" t="s">
        <v>2425</v>
      </c>
      <c r="G2026" s="14">
        <v>45567</v>
      </c>
      <c r="H2026" s="35"/>
    </row>
    <row r="2027" spans="2:8" ht="17.399999999999999" x14ac:dyDescent="0.2">
      <c r="B2027" s="11">
        <f t="shared" si="31"/>
        <v>2025</v>
      </c>
      <c r="C2027" s="11" t="s">
        <v>8</v>
      </c>
      <c r="D2027" s="11" t="s">
        <v>2215</v>
      </c>
      <c r="E2027" s="42" t="s">
        <v>432</v>
      </c>
      <c r="F2027" s="13" t="s">
        <v>2426</v>
      </c>
      <c r="G2027" s="14">
        <v>45567</v>
      </c>
      <c r="H2027" s="35"/>
    </row>
    <row r="2028" spans="2:8" ht="17.399999999999999" x14ac:dyDescent="0.2">
      <c r="B2028" s="11">
        <f t="shared" si="31"/>
        <v>2026</v>
      </c>
      <c r="C2028" s="11" t="s">
        <v>8</v>
      </c>
      <c r="D2028" s="11" t="s">
        <v>2217</v>
      </c>
      <c r="E2028" s="42" t="s">
        <v>404</v>
      </c>
      <c r="F2028" s="13" t="s">
        <v>2427</v>
      </c>
      <c r="G2028" s="14">
        <v>45567</v>
      </c>
      <c r="H2028" s="35"/>
    </row>
    <row r="2029" spans="2:8" ht="17.399999999999999" x14ac:dyDescent="0.2">
      <c r="B2029" s="11">
        <f t="shared" si="31"/>
        <v>2027</v>
      </c>
      <c r="C2029" s="11" t="s">
        <v>8</v>
      </c>
      <c r="D2029" s="11" t="s">
        <v>2217</v>
      </c>
      <c r="E2029" s="42" t="s">
        <v>409</v>
      </c>
      <c r="F2029" s="13" t="s">
        <v>2428</v>
      </c>
      <c r="G2029" s="14">
        <v>45567</v>
      </c>
      <c r="H2029" s="35"/>
    </row>
    <row r="2030" spans="2:8" ht="17.399999999999999" x14ac:dyDescent="0.2">
      <c r="B2030" s="11">
        <f t="shared" si="31"/>
        <v>2028</v>
      </c>
      <c r="C2030" s="11" t="s">
        <v>8</v>
      </c>
      <c r="D2030" s="11" t="s">
        <v>2219</v>
      </c>
      <c r="E2030" s="42" t="s">
        <v>402</v>
      </c>
      <c r="F2030" s="13" t="s">
        <v>2429</v>
      </c>
      <c r="G2030" s="14">
        <v>45567</v>
      </c>
      <c r="H2030" s="35"/>
    </row>
    <row r="2031" spans="2:8" ht="17.399999999999999" x14ac:dyDescent="0.2">
      <c r="B2031" s="11">
        <f t="shared" si="31"/>
        <v>2029</v>
      </c>
      <c r="C2031" s="11" t="s">
        <v>8</v>
      </c>
      <c r="D2031" s="11" t="s">
        <v>2219</v>
      </c>
      <c r="E2031" s="42" t="s">
        <v>404</v>
      </c>
      <c r="F2031" s="13" t="s">
        <v>2430</v>
      </c>
      <c r="G2031" s="14">
        <v>45567</v>
      </c>
      <c r="H2031" s="35"/>
    </row>
    <row r="2032" spans="2:8" ht="17.399999999999999" x14ac:dyDescent="0.2">
      <c r="B2032" s="11">
        <f t="shared" si="31"/>
        <v>2030</v>
      </c>
      <c r="C2032" s="11" t="s">
        <v>8</v>
      </c>
      <c r="D2032" s="11" t="s">
        <v>2221</v>
      </c>
      <c r="E2032" s="42" t="s">
        <v>402</v>
      </c>
      <c r="F2032" s="13" t="s">
        <v>2431</v>
      </c>
      <c r="G2032" s="14">
        <v>45567</v>
      </c>
      <c r="H2032" s="35"/>
    </row>
    <row r="2033" spans="2:8" ht="17.399999999999999" x14ac:dyDescent="0.2">
      <c r="B2033" s="11">
        <f t="shared" si="31"/>
        <v>2031</v>
      </c>
      <c r="C2033" s="11" t="s">
        <v>8</v>
      </c>
      <c r="D2033" s="11" t="s">
        <v>2221</v>
      </c>
      <c r="E2033" s="42" t="s">
        <v>404</v>
      </c>
      <c r="F2033" s="13" t="s">
        <v>2432</v>
      </c>
      <c r="G2033" s="14">
        <v>45567</v>
      </c>
      <c r="H2033" s="35"/>
    </row>
    <row r="2034" spans="2:8" ht="17.399999999999999" x14ac:dyDescent="0.2">
      <c r="B2034" s="11">
        <f t="shared" si="31"/>
        <v>2032</v>
      </c>
      <c r="C2034" s="11" t="s">
        <v>8</v>
      </c>
      <c r="D2034" s="11" t="s">
        <v>2221</v>
      </c>
      <c r="E2034" s="42" t="s">
        <v>409</v>
      </c>
      <c r="F2034" s="13" t="s">
        <v>2433</v>
      </c>
      <c r="G2034" s="14">
        <v>45567</v>
      </c>
      <c r="H2034" s="35"/>
    </row>
    <row r="2035" spans="2:8" ht="17.399999999999999" x14ac:dyDescent="0.2">
      <c r="B2035" s="11">
        <f t="shared" si="31"/>
        <v>2033</v>
      </c>
      <c r="C2035" s="11" t="s">
        <v>8</v>
      </c>
      <c r="D2035" s="11" t="s">
        <v>2221</v>
      </c>
      <c r="E2035" s="42" t="s">
        <v>410</v>
      </c>
      <c r="F2035" s="13" t="s">
        <v>2434</v>
      </c>
      <c r="G2035" s="14">
        <v>45567</v>
      </c>
      <c r="H2035" s="35"/>
    </row>
    <row r="2036" spans="2:8" ht="17.399999999999999" x14ac:dyDescent="0.2">
      <c r="B2036" s="11">
        <f t="shared" si="31"/>
        <v>2034</v>
      </c>
      <c r="C2036" s="11" t="s">
        <v>8</v>
      </c>
      <c r="D2036" s="11" t="s">
        <v>2221</v>
      </c>
      <c r="E2036" s="42" t="s">
        <v>412</v>
      </c>
      <c r="F2036" s="13" t="s">
        <v>2435</v>
      </c>
      <c r="G2036" s="14">
        <v>45567</v>
      </c>
      <c r="H2036" s="35"/>
    </row>
    <row r="2037" spans="2:8" ht="17.399999999999999" x14ac:dyDescent="0.2">
      <c r="B2037" s="11">
        <f t="shared" si="31"/>
        <v>2035</v>
      </c>
      <c r="C2037" s="11" t="s">
        <v>8</v>
      </c>
      <c r="D2037" s="11" t="s">
        <v>2223</v>
      </c>
      <c r="E2037" s="42" t="s">
        <v>402</v>
      </c>
      <c r="F2037" s="13" t="s">
        <v>2436</v>
      </c>
      <c r="G2037" s="14">
        <v>45567</v>
      </c>
      <c r="H2037" s="35"/>
    </row>
    <row r="2038" spans="2:8" ht="17.399999999999999" x14ac:dyDescent="0.2">
      <c r="B2038" s="11">
        <f t="shared" si="31"/>
        <v>2036</v>
      </c>
      <c r="C2038" s="11" t="s">
        <v>8</v>
      </c>
      <c r="D2038" s="11" t="s">
        <v>2225</v>
      </c>
      <c r="E2038" s="42" t="s">
        <v>404</v>
      </c>
      <c r="F2038" s="13" t="s">
        <v>2437</v>
      </c>
      <c r="G2038" s="14">
        <v>45567</v>
      </c>
      <c r="H2038" s="35"/>
    </row>
    <row r="2039" spans="2:8" ht="17.399999999999999" x14ac:dyDescent="0.2">
      <c r="B2039" s="11">
        <f t="shared" si="31"/>
        <v>2037</v>
      </c>
      <c r="C2039" s="11" t="s">
        <v>8</v>
      </c>
      <c r="D2039" s="11" t="s">
        <v>2227</v>
      </c>
      <c r="E2039" s="42" t="s">
        <v>402</v>
      </c>
      <c r="F2039" s="13" t="s">
        <v>2438</v>
      </c>
      <c r="G2039" s="14">
        <v>45567</v>
      </c>
      <c r="H2039" s="35"/>
    </row>
    <row r="2040" spans="2:8" ht="17.399999999999999" x14ac:dyDescent="0.2">
      <c r="B2040" s="11">
        <f t="shared" si="31"/>
        <v>2038</v>
      </c>
      <c r="C2040" s="11" t="s">
        <v>8</v>
      </c>
      <c r="D2040" s="11" t="s">
        <v>2227</v>
      </c>
      <c r="E2040" s="42" t="s">
        <v>404</v>
      </c>
      <c r="F2040" s="13" t="s">
        <v>2439</v>
      </c>
      <c r="G2040" s="14">
        <v>45567</v>
      </c>
      <c r="H2040" s="35"/>
    </row>
    <row r="2041" spans="2:8" ht="17.399999999999999" x14ac:dyDescent="0.2">
      <c r="B2041" s="11">
        <f t="shared" si="31"/>
        <v>2039</v>
      </c>
      <c r="C2041" s="11" t="s">
        <v>8</v>
      </c>
      <c r="D2041" s="11" t="s">
        <v>2229</v>
      </c>
      <c r="E2041" s="42" t="s">
        <v>402</v>
      </c>
      <c r="F2041" s="13" t="s">
        <v>2440</v>
      </c>
      <c r="G2041" s="14">
        <v>45567</v>
      </c>
      <c r="H2041" s="35"/>
    </row>
    <row r="2042" spans="2:8" ht="17.399999999999999" x14ac:dyDescent="0.2">
      <c r="B2042" s="11">
        <f t="shared" si="31"/>
        <v>2040</v>
      </c>
      <c r="C2042" s="11" t="s">
        <v>8</v>
      </c>
      <c r="D2042" s="11" t="s">
        <v>2232</v>
      </c>
      <c r="E2042" s="42" t="s">
        <v>402</v>
      </c>
      <c r="F2042" s="13" t="s">
        <v>2441</v>
      </c>
      <c r="G2042" s="14">
        <v>45567</v>
      </c>
      <c r="H2042" s="35"/>
    </row>
    <row r="2043" spans="2:8" ht="17.399999999999999" x14ac:dyDescent="0.2">
      <c r="B2043" s="11">
        <f t="shared" si="31"/>
        <v>2041</v>
      </c>
      <c r="C2043" s="11" t="s">
        <v>8</v>
      </c>
      <c r="D2043" s="11" t="s">
        <v>2234</v>
      </c>
      <c r="E2043" s="42" t="s">
        <v>402</v>
      </c>
      <c r="F2043" s="13" t="s">
        <v>2442</v>
      </c>
      <c r="G2043" s="14">
        <v>45567</v>
      </c>
      <c r="H2043" s="35"/>
    </row>
    <row r="2044" spans="2:8" ht="17.399999999999999" x14ac:dyDescent="0.2">
      <c r="B2044" s="11">
        <f t="shared" si="31"/>
        <v>2042</v>
      </c>
      <c r="C2044" s="11" t="s">
        <v>8</v>
      </c>
      <c r="D2044" s="11" t="s">
        <v>2234</v>
      </c>
      <c r="E2044" s="42" t="s">
        <v>404</v>
      </c>
      <c r="F2044" s="13" t="s">
        <v>2443</v>
      </c>
      <c r="G2044" s="14">
        <v>45567</v>
      </c>
      <c r="H2044" s="35"/>
    </row>
    <row r="2045" spans="2:8" ht="17.399999999999999" x14ac:dyDescent="0.2">
      <c r="B2045" s="11">
        <f t="shared" si="31"/>
        <v>2043</v>
      </c>
      <c r="C2045" s="11" t="s">
        <v>8</v>
      </c>
      <c r="D2045" s="11" t="s">
        <v>2234</v>
      </c>
      <c r="E2045" s="42" t="s">
        <v>409</v>
      </c>
      <c r="F2045" s="13" t="s">
        <v>2444</v>
      </c>
      <c r="G2045" s="14">
        <v>45567</v>
      </c>
      <c r="H2045" s="35"/>
    </row>
    <row r="2046" spans="2:8" ht="17.399999999999999" x14ac:dyDescent="0.2">
      <c r="B2046" s="11">
        <f t="shared" si="31"/>
        <v>2044</v>
      </c>
      <c r="C2046" s="11" t="s">
        <v>8</v>
      </c>
      <c r="D2046" s="11" t="s">
        <v>2234</v>
      </c>
      <c r="E2046" s="42" t="s">
        <v>410</v>
      </c>
      <c r="F2046" s="13" t="s">
        <v>2445</v>
      </c>
      <c r="G2046" s="14">
        <v>45567</v>
      </c>
      <c r="H2046" s="35"/>
    </row>
    <row r="2047" spans="2:8" ht="17.399999999999999" x14ac:dyDescent="0.2">
      <c r="B2047" s="11">
        <f t="shared" si="31"/>
        <v>2045</v>
      </c>
      <c r="C2047" s="11" t="s">
        <v>8</v>
      </c>
      <c r="D2047" s="11" t="s">
        <v>2234</v>
      </c>
      <c r="E2047" s="42" t="s">
        <v>412</v>
      </c>
      <c r="F2047" s="13" t="s">
        <v>2446</v>
      </c>
      <c r="G2047" s="14">
        <v>45567</v>
      </c>
      <c r="H2047" s="35"/>
    </row>
    <row r="2048" spans="2:8" ht="17.399999999999999" x14ac:dyDescent="0.2">
      <c r="B2048" s="11">
        <f t="shared" si="31"/>
        <v>2046</v>
      </c>
      <c r="C2048" s="11" t="s">
        <v>8</v>
      </c>
      <c r="D2048" s="11" t="s">
        <v>2234</v>
      </c>
      <c r="E2048" s="42" t="s">
        <v>414</v>
      </c>
      <c r="F2048" s="13" t="s">
        <v>2447</v>
      </c>
      <c r="G2048" s="14">
        <v>45567</v>
      </c>
      <c r="H2048" s="35"/>
    </row>
    <row r="2049" spans="2:8" ht="17.399999999999999" x14ac:dyDescent="0.2">
      <c r="B2049" s="11">
        <f t="shared" si="31"/>
        <v>2047</v>
      </c>
      <c r="C2049" s="11" t="s">
        <v>8</v>
      </c>
      <c r="D2049" s="11" t="s">
        <v>2234</v>
      </c>
      <c r="E2049" s="42" t="s">
        <v>416</v>
      </c>
      <c r="F2049" s="13" t="s">
        <v>2448</v>
      </c>
      <c r="G2049" s="14">
        <v>45567</v>
      </c>
      <c r="H2049" s="35"/>
    </row>
    <row r="2050" spans="2:8" ht="17.399999999999999" x14ac:dyDescent="0.2">
      <c r="B2050" s="11">
        <f t="shared" si="31"/>
        <v>2048</v>
      </c>
      <c r="C2050" s="11" t="s">
        <v>8</v>
      </c>
      <c r="D2050" s="11" t="s">
        <v>2236</v>
      </c>
      <c r="E2050" s="42" t="s">
        <v>402</v>
      </c>
      <c r="F2050" s="13" t="s">
        <v>2449</v>
      </c>
      <c r="G2050" s="14">
        <v>45567</v>
      </c>
      <c r="H2050" s="35"/>
    </row>
    <row r="2051" spans="2:8" ht="17.399999999999999" x14ac:dyDescent="0.2">
      <c r="B2051" s="11">
        <f t="shared" si="31"/>
        <v>2049</v>
      </c>
      <c r="C2051" s="11" t="s">
        <v>8</v>
      </c>
      <c r="D2051" s="11" t="s">
        <v>2236</v>
      </c>
      <c r="E2051" s="42" t="s">
        <v>404</v>
      </c>
      <c r="F2051" s="13" t="s">
        <v>2450</v>
      </c>
      <c r="G2051" s="14">
        <v>45567</v>
      </c>
      <c r="H2051" s="35"/>
    </row>
    <row r="2052" spans="2:8" ht="17.399999999999999" x14ac:dyDescent="0.2">
      <c r="B2052" s="11">
        <f t="shared" si="31"/>
        <v>2050</v>
      </c>
      <c r="C2052" s="11" t="s">
        <v>8</v>
      </c>
      <c r="D2052" s="11" t="s">
        <v>2236</v>
      </c>
      <c r="E2052" s="42" t="s">
        <v>409</v>
      </c>
      <c r="F2052" s="13" t="s">
        <v>2451</v>
      </c>
      <c r="G2052" s="14">
        <v>45567</v>
      </c>
      <c r="H2052" s="35"/>
    </row>
    <row r="2053" spans="2:8" ht="17.399999999999999" x14ac:dyDescent="0.2">
      <c r="B2053" s="11">
        <f t="shared" si="31"/>
        <v>2051</v>
      </c>
      <c r="C2053" s="11" t="s">
        <v>8</v>
      </c>
      <c r="D2053" s="11" t="s">
        <v>2236</v>
      </c>
      <c r="E2053" s="42" t="s">
        <v>410</v>
      </c>
      <c r="F2053" s="13" t="s">
        <v>2452</v>
      </c>
      <c r="G2053" s="14">
        <v>45567</v>
      </c>
      <c r="H2053" s="35"/>
    </row>
    <row r="2054" spans="2:8" ht="17.399999999999999" x14ac:dyDescent="0.2">
      <c r="B2054" s="11">
        <f t="shared" si="31"/>
        <v>2052</v>
      </c>
      <c r="C2054" s="11" t="s">
        <v>8</v>
      </c>
      <c r="D2054" s="11" t="s">
        <v>2236</v>
      </c>
      <c r="E2054" s="42" t="s">
        <v>414</v>
      </c>
      <c r="F2054" s="13" t="s">
        <v>2453</v>
      </c>
      <c r="G2054" s="14">
        <v>45567</v>
      </c>
      <c r="H2054" s="35"/>
    </row>
    <row r="2055" spans="2:8" ht="17.399999999999999" x14ac:dyDescent="0.2">
      <c r="B2055" s="11">
        <f t="shared" ref="B2055:B2118" si="32">B2054+1</f>
        <v>2053</v>
      </c>
      <c r="C2055" s="11" t="s">
        <v>8</v>
      </c>
      <c r="D2055" s="11" t="s">
        <v>2236</v>
      </c>
      <c r="E2055" s="42" t="s">
        <v>416</v>
      </c>
      <c r="F2055" s="13" t="s">
        <v>2454</v>
      </c>
      <c r="G2055" s="14">
        <v>45567</v>
      </c>
      <c r="H2055" s="35"/>
    </row>
    <row r="2056" spans="2:8" ht="17.399999999999999" x14ac:dyDescent="0.2">
      <c r="B2056" s="11">
        <f t="shared" si="32"/>
        <v>2054</v>
      </c>
      <c r="C2056" s="11" t="s">
        <v>8</v>
      </c>
      <c r="D2056" s="11" t="s">
        <v>2236</v>
      </c>
      <c r="E2056" s="42" t="s">
        <v>418</v>
      </c>
      <c r="F2056" s="13" t="s">
        <v>2455</v>
      </c>
      <c r="G2056" s="14">
        <v>45567</v>
      </c>
      <c r="H2056" s="35"/>
    </row>
    <row r="2057" spans="2:8" ht="17.399999999999999" x14ac:dyDescent="0.2">
      <c r="B2057" s="11">
        <f t="shared" si="32"/>
        <v>2055</v>
      </c>
      <c r="C2057" s="11" t="s">
        <v>8</v>
      </c>
      <c r="D2057" s="11" t="s">
        <v>2236</v>
      </c>
      <c r="E2057" s="42" t="s">
        <v>420</v>
      </c>
      <c r="F2057" s="13" t="s">
        <v>2456</v>
      </c>
      <c r="G2057" s="14">
        <v>45567</v>
      </c>
      <c r="H2057" s="35"/>
    </row>
    <row r="2058" spans="2:8" ht="17.399999999999999" x14ac:dyDescent="0.2">
      <c r="B2058" s="11">
        <f t="shared" si="32"/>
        <v>2056</v>
      </c>
      <c r="C2058" s="11" t="s">
        <v>8</v>
      </c>
      <c r="D2058" s="11" t="s">
        <v>2239</v>
      </c>
      <c r="E2058" s="42" t="s">
        <v>402</v>
      </c>
      <c r="F2058" s="13" t="s">
        <v>2457</v>
      </c>
      <c r="G2058" s="14">
        <v>45567</v>
      </c>
      <c r="H2058" s="35"/>
    </row>
    <row r="2059" spans="2:8" ht="17.399999999999999" x14ac:dyDescent="0.2">
      <c r="B2059" s="11">
        <f t="shared" si="32"/>
        <v>2057</v>
      </c>
      <c r="C2059" s="11" t="s">
        <v>8</v>
      </c>
      <c r="D2059" s="11" t="s">
        <v>2239</v>
      </c>
      <c r="E2059" s="42" t="s">
        <v>404</v>
      </c>
      <c r="F2059" s="13" t="s">
        <v>2458</v>
      </c>
      <c r="G2059" s="14">
        <v>45567</v>
      </c>
      <c r="H2059" s="35"/>
    </row>
    <row r="2060" spans="2:8" ht="17.399999999999999" x14ac:dyDescent="0.2">
      <c r="B2060" s="11">
        <f t="shared" si="32"/>
        <v>2058</v>
      </c>
      <c r="C2060" s="11" t="s">
        <v>8</v>
      </c>
      <c r="D2060" s="11" t="s">
        <v>2239</v>
      </c>
      <c r="E2060" s="42" t="s">
        <v>409</v>
      </c>
      <c r="F2060" s="13" t="s">
        <v>2459</v>
      </c>
      <c r="G2060" s="14">
        <v>45567</v>
      </c>
      <c r="H2060" s="35"/>
    </row>
    <row r="2061" spans="2:8" ht="17.399999999999999" x14ac:dyDescent="0.2">
      <c r="B2061" s="11">
        <f t="shared" si="32"/>
        <v>2059</v>
      </c>
      <c r="C2061" s="11" t="s">
        <v>8</v>
      </c>
      <c r="D2061" s="11" t="s">
        <v>2239</v>
      </c>
      <c r="E2061" s="42" t="s">
        <v>410</v>
      </c>
      <c r="F2061" s="13" t="s">
        <v>2452</v>
      </c>
      <c r="G2061" s="14">
        <v>45567</v>
      </c>
      <c r="H2061" s="35"/>
    </row>
    <row r="2062" spans="2:8" ht="17.399999999999999" x14ac:dyDescent="0.2">
      <c r="B2062" s="11">
        <f t="shared" si="32"/>
        <v>2060</v>
      </c>
      <c r="C2062" s="11" t="s">
        <v>8</v>
      </c>
      <c r="D2062" s="11" t="s">
        <v>2239</v>
      </c>
      <c r="E2062" s="42" t="s">
        <v>414</v>
      </c>
      <c r="F2062" s="13" t="s">
        <v>2453</v>
      </c>
      <c r="G2062" s="14">
        <v>45567</v>
      </c>
      <c r="H2062" s="35"/>
    </row>
    <row r="2063" spans="2:8" ht="17.399999999999999" x14ac:dyDescent="0.2">
      <c r="B2063" s="11">
        <f t="shared" si="32"/>
        <v>2061</v>
      </c>
      <c r="C2063" s="11" t="s">
        <v>8</v>
      </c>
      <c r="D2063" s="11" t="s">
        <v>2239</v>
      </c>
      <c r="E2063" s="42" t="s">
        <v>416</v>
      </c>
      <c r="F2063" s="13" t="s">
        <v>2460</v>
      </c>
      <c r="G2063" s="14">
        <v>45567</v>
      </c>
      <c r="H2063" s="35"/>
    </row>
    <row r="2064" spans="2:8" ht="17.399999999999999" x14ac:dyDescent="0.2">
      <c r="B2064" s="11">
        <f t="shared" si="32"/>
        <v>2062</v>
      </c>
      <c r="C2064" s="11" t="s">
        <v>8</v>
      </c>
      <c r="D2064" s="11" t="s">
        <v>2239</v>
      </c>
      <c r="E2064" s="42" t="s">
        <v>418</v>
      </c>
      <c r="F2064" s="13" t="s">
        <v>2461</v>
      </c>
      <c r="G2064" s="14">
        <v>45567</v>
      </c>
      <c r="H2064" s="35"/>
    </row>
    <row r="2065" spans="2:8" ht="17.399999999999999" x14ac:dyDescent="0.2">
      <c r="B2065" s="11">
        <f t="shared" si="32"/>
        <v>2063</v>
      </c>
      <c r="C2065" s="11" t="s">
        <v>8</v>
      </c>
      <c r="D2065" s="11" t="s">
        <v>2239</v>
      </c>
      <c r="E2065" s="42" t="s">
        <v>420</v>
      </c>
      <c r="F2065" s="13" t="s">
        <v>2462</v>
      </c>
      <c r="G2065" s="14">
        <v>45567</v>
      </c>
      <c r="H2065" s="35"/>
    </row>
    <row r="2066" spans="2:8" ht="17.399999999999999" x14ac:dyDescent="0.2">
      <c r="B2066" s="11">
        <f t="shared" si="32"/>
        <v>2064</v>
      </c>
      <c r="C2066" s="11" t="s">
        <v>8</v>
      </c>
      <c r="D2066" s="11" t="s">
        <v>2241</v>
      </c>
      <c r="E2066" s="42" t="s">
        <v>402</v>
      </c>
      <c r="F2066" s="13" t="s">
        <v>2463</v>
      </c>
      <c r="G2066" s="14">
        <v>45567</v>
      </c>
      <c r="H2066" s="35"/>
    </row>
    <row r="2067" spans="2:8" ht="17.399999999999999" x14ac:dyDescent="0.2">
      <c r="B2067" s="11">
        <f t="shared" si="32"/>
        <v>2065</v>
      </c>
      <c r="C2067" s="11" t="s">
        <v>8</v>
      </c>
      <c r="D2067" s="11" t="s">
        <v>2241</v>
      </c>
      <c r="E2067" s="42" t="s">
        <v>404</v>
      </c>
      <c r="F2067" s="13" t="s">
        <v>2464</v>
      </c>
      <c r="G2067" s="14">
        <v>45567</v>
      </c>
      <c r="H2067" s="35"/>
    </row>
    <row r="2068" spans="2:8" ht="17.399999999999999" x14ac:dyDescent="0.2">
      <c r="B2068" s="11">
        <f t="shared" si="32"/>
        <v>2066</v>
      </c>
      <c r="C2068" s="11" t="s">
        <v>8</v>
      </c>
      <c r="D2068" s="11" t="s">
        <v>2241</v>
      </c>
      <c r="E2068" s="42" t="s">
        <v>409</v>
      </c>
      <c r="F2068" s="13" t="s">
        <v>2465</v>
      </c>
      <c r="G2068" s="14">
        <v>45567</v>
      </c>
      <c r="H2068" s="35"/>
    </row>
    <row r="2069" spans="2:8" ht="17.399999999999999" x14ac:dyDescent="0.2">
      <c r="B2069" s="11">
        <f t="shared" si="32"/>
        <v>2067</v>
      </c>
      <c r="C2069" s="11" t="s">
        <v>8</v>
      </c>
      <c r="D2069" s="11" t="s">
        <v>2241</v>
      </c>
      <c r="E2069" s="42" t="s">
        <v>410</v>
      </c>
      <c r="F2069" s="13" t="s">
        <v>2466</v>
      </c>
      <c r="G2069" s="14">
        <v>45567</v>
      </c>
      <c r="H2069" s="35"/>
    </row>
    <row r="2070" spans="2:8" ht="17.399999999999999" x14ac:dyDescent="0.2">
      <c r="B2070" s="11">
        <f t="shared" si="32"/>
        <v>2068</v>
      </c>
      <c r="C2070" s="11" t="s">
        <v>8</v>
      </c>
      <c r="D2070" s="11" t="s">
        <v>2241</v>
      </c>
      <c r="E2070" s="42" t="s">
        <v>412</v>
      </c>
      <c r="F2070" s="13" t="s">
        <v>2467</v>
      </c>
      <c r="G2070" s="14">
        <v>45567</v>
      </c>
      <c r="H2070" s="35"/>
    </row>
    <row r="2071" spans="2:8" ht="17.399999999999999" x14ac:dyDescent="0.2">
      <c r="B2071" s="11">
        <f t="shared" si="32"/>
        <v>2069</v>
      </c>
      <c r="C2071" s="11" t="s">
        <v>8</v>
      </c>
      <c r="D2071" s="11" t="s">
        <v>2241</v>
      </c>
      <c r="E2071" s="42" t="s">
        <v>414</v>
      </c>
      <c r="F2071" s="13" t="s">
        <v>2468</v>
      </c>
      <c r="G2071" s="14">
        <v>45567</v>
      </c>
      <c r="H2071" s="35"/>
    </row>
    <row r="2072" spans="2:8" ht="17.399999999999999" x14ac:dyDescent="0.2">
      <c r="B2072" s="11">
        <f t="shared" si="32"/>
        <v>2070</v>
      </c>
      <c r="C2072" s="11" t="s">
        <v>8</v>
      </c>
      <c r="D2072" s="11" t="s">
        <v>2241</v>
      </c>
      <c r="E2072" s="42" t="s">
        <v>416</v>
      </c>
      <c r="F2072" s="13" t="s">
        <v>2469</v>
      </c>
      <c r="G2072" s="14">
        <v>45567</v>
      </c>
      <c r="H2072" s="35"/>
    </row>
    <row r="2073" spans="2:8" ht="17.399999999999999" x14ac:dyDescent="0.2">
      <c r="B2073" s="11">
        <f t="shared" si="32"/>
        <v>2071</v>
      </c>
      <c r="C2073" s="11" t="s">
        <v>8</v>
      </c>
      <c r="D2073" s="11" t="s">
        <v>2241</v>
      </c>
      <c r="E2073" s="42" t="s">
        <v>418</v>
      </c>
      <c r="F2073" s="13" t="s">
        <v>2470</v>
      </c>
      <c r="G2073" s="14">
        <v>45567</v>
      </c>
      <c r="H2073" s="35"/>
    </row>
    <row r="2074" spans="2:8" ht="17.399999999999999" x14ac:dyDescent="0.2">
      <c r="B2074" s="11">
        <f t="shared" si="32"/>
        <v>2072</v>
      </c>
      <c r="C2074" s="11" t="s">
        <v>8</v>
      </c>
      <c r="D2074" s="11" t="s">
        <v>2241</v>
      </c>
      <c r="E2074" s="42" t="s">
        <v>420</v>
      </c>
      <c r="F2074" s="13" t="s">
        <v>2471</v>
      </c>
      <c r="G2074" s="14">
        <v>45567</v>
      </c>
      <c r="H2074" s="35"/>
    </row>
    <row r="2075" spans="2:8" ht="17.399999999999999" x14ac:dyDescent="0.2">
      <c r="B2075" s="11">
        <f t="shared" si="32"/>
        <v>2073</v>
      </c>
      <c r="C2075" s="11" t="s">
        <v>8</v>
      </c>
      <c r="D2075" s="11" t="s">
        <v>2241</v>
      </c>
      <c r="E2075" s="42" t="s">
        <v>422</v>
      </c>
      <c r="F2075" s="13" t="s">
        <v>2472</v>
      </c>
      <c r="G2075" s="14">
        <v>45567</v>
      </c>
      <c r="H2075" s="35"/>
    </row>
    <row r="2076" spans="2:8" ht="17.399999999999999" x14ac:dyDescent="0.2">
      <c r="B2076" s="11">
        <f t="shared" si="32"/>
        <v>2074</v>
      </c>
      <c r="C2076" s="11" t="s">
        <v>8</v>
      </c>
      <c r="D2076" s="11" t="s">
        <v>2241</v>
      </c>
      <c r="E2076" s="42" t="s">
        <v>424</v>
      </c>
      <c r="F2076" s="13" t="s">
        <v>2473</v>
      </c>
      <c r="G2076" s="14">
        <v>45567</v>
      </c>
      <c r="H2076" s="35"/>
    </row>
    <row r="2077" spans="2:8" ht="17.399999999999999" x14ac:dyDescent="0.2">
      <c r="B2077" s="11">
        <f t="shared" si="32"/>
        <v>2075</v>
      </c>
      <c r="C2077" s="11" t="s">
        <v>8</v>
      </c>
      <c r="D2077" s="11" t="s">
        <v>2241</v>
      </c>
      <c r="E2077" s="42" t="s">
        <v>426</v>
      </c>
      <c r="F2077" s="13" t="s">
        <v>2474</v>
      </c>
      <c r="G2077" s="14">
        <v>45567</v>
      </c>
      <c r="H2077" s="35"/>
    </row>
    <row r="2078" spans="2:8" ht="17.399999999999999" x14ac:dyDescent="0.2">
      <c r="B2078" s="11">
        <f t="shared" si="32"/>
        <v>2076</v>
      </c>
      <c r="C2078" s="11" t="s">
        <v>8</v>
      </c>
      <c r="D2078" s="11" t="s">
        <v>2243</v>
      </c>
      <c r="E2078" s="42" t="s">
        <v>402</v>
      </c>
      <c r="F2078" s="13" t="s">
        <v>2475</v>
      </c>
      <c r="G2078" s="14">
        <v>45567</v>
      </c>
      <c r="H2078" s="35"/>
    </row>
    <row r="2079" spans="2:8" ht="17.399999999999999" x14ac:dyDescent="0.2">
      <c r="B2079" s="11">
        <f t="shared" si="32"/>
        <v>2077</v>
      </c>
      <c r="C2079" s="11" t="s">
        <v>8</v>
      </c>
      <c r="D2079" s="11" t="s">
        <v>2243</v>
      </c>
      <c r="E2079" s="42" t="s">
        <v>404</v>
      </c>
      <c r="F2079" s="13" t="s">
        <v>2476</v>
      </c>
      <c r="G2079" s="14">
        <v>45567</v>
      </c>
      <c r="H2079" s="35"/>
    </row>
    <row r="2080" spans="2:8" ht="17.399999999999999" x14ac:dyDescent="0.2">
      <c r="B2080" s="11">
        <f t="shared" si="32"/>
        <v>2078</v>
      </c>
      <c r="C2080" s="11" t="s">
        <v>8</v>
      </c>
      <c r="D2080" s="11" t="s">
        <v>2243</v>
      </c>
      <c r="E2080" s="42" t="s">
        <v>409</v>
      </c>
      <c r="F2080" s="13" t="s">
        <v>2477</v>
      </c>
      <c r="G2080" s="14">
        <v>45567</v>
      </c>
      <c r="H2080" s="35"/>
    </row>
    <row r="2081" spans="2:8" ht="17.399999999999999" x14ac:dyDescent="0.2">
      <c r="B2081" s="11">
        <f t="shared" si="32"/>
        <v>2079</v>
      </c>
      <c r="C2081" s="11" t="s">
        <v>8</v>
      </c>
      <c r="D2081" s="11" t="s">
        <v>2243</v>
      </c>
      <c r="E2081" s="42" t="s">
        <v>410</v>
      </c>
      <c r="F2081" s="13" t="s">
        <v>2478</v>
      </c>
      <c r="G2081" s="14">
        <v>45567</v>
      </c>
      <c r="H2081" s="35"/>
    </row>
    <row r="2082" spans="2:8" ht="17.399999999999999" x14ac:dyDescent="0.2">
      <c r="B2082" s="11">
        <f t="shared" si="32"/>
        <v>2080</v>
      </c>
      <c r="C2082" s="11" t="s">
        <v>8</v>
      </c>
      <c r="D2082" s="11" t="s">
        <v>2243</v>
      </c>
      <c r="E2082" s="42" t="s">
        <v>412</v>
      </c>
      <c r="F2082" s="13" t="s">
        <v>2479</v>
      </c>
      <c r="G2082" s="14">
        <v>45567</v>
      </c>
      <c r="H2082" s="35"/>
    </row>
    <row r="2083" spans="2:8" ht="17.399999999999999" x14ac:dyDescent="0.2">
      <c r="B2083" s="11">
        <f t="shared" si="32"/>
        <v>2081</v>
      </c>
      <c r="C2083" s="11" t="s">
        <v>8</v>
      </c>
      <c r="D2083" s="11" t="s">
        <v>2243</v>
      </c>
      <c r="E2083" s="42" t="s">
        <v>414</v>
      </c>
      <c r="F2083" s="13" t="s">
        <v>2480</v>
      </c>
      <c r="G2083" s="14">
        <v>45567</v>
      </c>
      <c r="H2083" s="35"/>
    </row>
    <row r="2084" spans="2:8" ht="17.399999999999999" x14ac:dyDescent="0.2">
      <c r="B2084" s="11">
        <f t="shared" si="32"/>
        <v>2082</v>
      </c>
      <c r="C2084" s="11" t="s">
        <v>8</v>
      </c>
      <c r="D2084" s="11" t="s">
        <v>2243</v>
      </c>
      <c r="E2084" s="42" t="s">
        <v>416</v>
      </c>
      <c r="F2084" s="13" t="s">
        <v>2481</v>
      </c>
      <c r="G2084" s="14">
        <v>45567</v>
      </c>
      <c r="H2084" s="35"/>
    </row>
    <row r="2085" spans="2:8" ht="17.399999999999999" x14ac:dyDescent="0.2">
      <c r="B2085" s="11">
        <f t="shared" si="32"/>
        <v>2083</v>
      </c>
      <c r="C2085" s="11" t="s">
        <v>8</v>
      </c>
      <c r="D2085" s="11" t="s">
        <v>2243</v>
      </c>
      <c r="E2085" s="42" t="s">
        <v>418</v>
      </c>
      <c r="F2085" s="13" t="s">
        <v>2482</v>
      </c>
      <c r="G2085" s="14">
        <v>45567</v>
      </c>
      <c r="H2085" s="35"/>
    </row>
    <row r="2086" spans="2:8" ht="17.399999999999999" x14ac:dyDescent="0.2">
      <c r="B2086" s="11">
        <f t="shared" si="32"/>
        <v>2084</v>
      </c>
      <c r="C2086" s="11" t="s">
        <v>8</v>
      </c>
      <c r="D2086" s="11" t="s">
        <v>2243</v>
      </c>
      <c r="E2086" s="42" t="s">
        <v>420</v>
      </c>
      <c r="F2086" s="13" t="s">
        <v>2483</v>
      </c>
      <c r="G2086" s="14">
        <v>45567</v>
      </c>
      <c r="H2086" s="35"/>
    </row>
    <row r="2087" spans="2:8" ht="17.399999999999999" x14ac:dyDescent="0.2">
      <c r="B2087" s="11">
        <f t="shared" si="32"/>
        <v>2085</v>
      </c>
      <c r="C2087" s="11" t="s">
        <v>8</v>
      </c>
      <c r="D2087" s="11" t="s">
        <v>2243</v>
      </c>
      <c r="E2087" s="42" t="s">
        <v>422</v>
      </c>
      <c r="F2087" s="13" t="s">
        <v>2484</v>
      </c>
      <c r="G2087" s="14">
        <v>45567</v>
      </c>
      <c r="H2087" s="35"/>
    </row>
    <row r="2088" spans="2:8" ht="17.399999999999999" x14ac:dyDescent="0.2">
      <c r="B2088" s="11">
        <f t="shared" si="32"/>
        <v>2086</v>
      </c>
      <c r="C2088" s="11" t="s">
        <v>8</v>
      </c>
      <c r="D2088" s="11" t="s">
        <v>2243</v>
      </c>
      <c r="E2088" s="42" t="s">
        <v>424</v>
      </c>
      <c r="F2088" s="13" t="s">
        <v>2485</v>
      </c>
      <c r="G2088" s="14">
        <v>45567</v>
      </c>
      <c r="H2088" s="35"/>
    </row>
    <row r="2089" spans="2:8" ht="17.399999999999999" x14ac:dyDescent="0.2">
      <c r="B2089" s="11">
        <f t="shared" si="32"/>
        <v>2087</v>
      </c>
      <c r="C2089" s="11" t="s">
        <v>8</v>
      </c>
      <c r="D2089" s="11" t="s">
        <v>2243</v>
      </c>
      <c r="E2089" s="42" t="s">
        <v>426</v>
      </c>
      <c r="F2089" s="13" t="s">
        <v>2486</v>
      </c>
      <c r="G2089" s="14">
        <v>45567</v>
      </c>
      <c r="H2089" s="35"/>
    </row>
    <row r="2090" spans="2:8" ht="17.399999999999999" x14ac:dyDescent="0.2">
      <c r="B2090" s="11">
        <f t="shared" si="32"/>
        <v>2088</v>
      </c>
      <c r="C2090" s="11" t="s">
        <v>8</v>
      </c>
      <c r="D2090" s="11" t="s">
        <v>2245</v>
      </c>
      <c r="E2090" s="42" t="s">
        <v>402</v>
      </c>
      <c r="F2090" s="13" t="s">
        <v>2487</v>
      </c>
      <c r="G2090" s="14">
        <v>45567</v>
      </c>
      <c r="H2090" s="35"/>
    </row>
    <row r="2091" spans="2:8" ht="17.399999999999999" x14ac:dyDescent="0.2">
      <c r="B2091" s="11">
        <f t="shared" si="32"/>
        <v>2089</v>
      </c>
      <c r="C2091" s="11" t="s">
        <v>8</v>
      </c>
      <c r="D2091" s="11" t="s">
        <v>2247</v>
      </c>
      <c r="E2091" s="42" t="s">
        <v>402</v>
      </c>
      <c r="F2091" s="13" t="s">
        <v>2488</v>
      </c>
      <c r="G2091" s="14">
        <v>45567</v>
      </c>
      <c r="H2091" s="35"/>
    </row>
    <row r="2092" spans="2:8" ht="17.399999999999999" x14ac:dyDescent="0.2">
      <c r="B2092" s="11">
        <f t="shared" si="32"/>
        <v>2090</v>
      </c>
      <c r="C2092" s="11" t="s">
        <v>8</v>
      </c>
      <c r="D2092" s="11" t="s">
        <v>2247</v>
      </c>
      <c r="E2092" s="42" t="s">
        <v>404</v>
      </c>
      <c r="F2092" s="13" t="s">
        <v>2489</v>
      </c>
      <c r="G2092" s="14">
        <v>45567</v>
      </c>
      <c r="H2092" s="35"/>
    </row>
    <row r="2093" spans="2:8" ht="17.399999999999999" x14ac:dyDescent="0.2">
      <c r="B2093" s="11">
        <f t="shared" si="32"/>
        <v>2091</v>
      </c>
      <c r="C2093" s="11" t="s">
        <v>8</v>
      </c>
      <c r="D2093" s="11" t="s">
        <v>2249</v>
      </c>
      <c r="E2093" s="42" t="s">
        <v>402</v>
      </c>
      <c r="F2093" s="13" t="s">
        <v>2490</v>
      </c>
      <c r="G2093" s="14">
        <v>45567</v>
      </c>
      <c r="H2093" s="35"/>
    </row>
    <row r="2094" spans="2:8" ht="17.399999999999999" x14ac:dyDescent="0.2">
      <c r="B2094" s="11">
        <f t="shared" si="32"/>
        <v>2092</v>
      </c>
      <c r="C2094" s="11" t="s">
        <v>8</v>
      </c>
      <c r="D2094" s="11" t="s">
        <v>2249</v>
      </c>
      <c r="E2094" s="42" t="s">
        <v>404</v>
      </c>
      <c r="F2094" s="13" t="s">
        <v>2491</v>
      </c>
      <c r="G2094" s="14">
        <v>45567</v>
      </c>
      <c r="H2094" s="35"/>
    </row>
    <row r="2095" spans="2:8" ht="17.399999999999999" x14ac:dyDescent="0.2">
      <c r="B2095" s="11">
        <f t="shared" si="32"/>
        <v>2093</v>
      </c>
      <c r="C2095" s="11" t="s">
        <v>8</v>
      </c>
      <c r="D2095" s="11" t="s">
        <v>2251</v>
      </c>
      <c r="E2095" s="42" t="s">
        <v>402</v>
      </c>
      <c r="F2095" s="13" t="s">
        <v>2492</v>
      </c>
      <c r="G2095" s="14">
        <v>45567</v>
      </c>
      <c r="H2095" s="35"/>
    </row>
    <row r="2096" spans="2:8" ht="17.399999999999999" x14ac:dyDescent="0.2">
      <c r="B2096" s="11">
        <f t="shared" si="32"/>
        <v>2094</v>
      </c>
      <c r="C2096" s="11" t="s">
        <v>8</v>
      </c>
      <c r="D2096" s="11" t="s">
        <v>2251</v>
      </c>
      <c r="E2096" s="42" t="s">
        <v>404</v>
      </c>
      <c r="F2096" s="13" t="s">
        <v>2493</v>
      </c>
      <c r="G2096" s="14">
        <v>45567</v>
      </c>
      <c r="H2096" s="35"/>
    </row>
    <row r="2097" spans="2:8" ht="17.399999999999999" x14ac:dyDescent="0.2">
      <c r="B2097" s="11">
        <f t="shared" si="32"/>
        <v>2095</v>
      </c>
      <c r="C2097" s="11" t="s">
        <v>8</v>
      </c>
      <c r="D2097" s="11" t="s">
        <v>2253</v>
      </c>
      <c r="E2097" s="42" t="s">
        <v>402</v>
      </c>
      <c r="F2097" s="13" t="s">
        <v>2494</v>
      </c>
      <c r="G2097" s="14">
        <v>45567</v>
      </c>
      <c r="H2097" s="35"/>
    </row>
    <row r="2098" spans="2:8" ht="17.399999999999999" x14ac:dyDescent="0.2">
      <c r="B2098" s="11">
        <f t="shared" si="32"/>
        <v>2096</v>
      </c>
      <c r="C2098" s="11" t="s">
        <v>8</v>
      </c>
      <c r="D2098" s="11" t="s">
        <v>2253</v>
      </c>
      <c r="E2098" s="42" t="s">
        <v>404</v>
      </c>
      <c r="F2098" s="13" t="s">
        <v>2495</v>
      </c>
      <c r="G2098" s="14">
        <v>45567</v>
      </c>
      <c r="H2098" s="35"/>
    </row>
    <row r="2099" spans="2:8" ht="17.399999999999999" x14ac:dyDescent="0.2">
      <c r="B2099" s="11">
        <f t="shared" si="32"/>
        <v>2097</v>
      </c>
      <c r="C2099" s="11" t="s">
        <v>8</v>
      </c>
      <c r="D2099" s="11" t="s">
        <v>2253</v>
      </c>
      <c r="E2099" s="42" t="s">
        <v>409</v>
      </c>
      <c r="F2099" s="13" t="s">
        <v>2496</v>
      </c>
      <c r="G2099" s="14">
        <v>45567</v>
      </c>
      <c r="H2099" s="35"/>
    </row>
    <row r="2100" spans="2:8" ht="17.399999999999999" x14ac:dyDescent="0.2">
      <c r="B2100" s="11">
        <f t="shared" si="32"/>
        <v>2098</v>
      </c>
      <c r="C2100" s="11" t="s">
        <v>8</v>
      </c>
      <c r="D2100" s="11" t="s">
        <v>2253</v>
      </c>
      <c r="E2100" s="42" t="s">
        <v>414</v>
      </c>
      <c r="F2100" s="13" t="s">
        <v>2497</v>
      </c>
      <c r="G2100" s="14">
        <v>45567</v>
      </c>
      <c r="H2100" s="35"/>
    </row>
    <row r="2101" spans="2:8" ht="17.399999999999999" x14ac:dyDescent="0.2">
      <c r="B2101" s="11">
        <f t="shared" si="32"/>
        <v>2099</v>
      </c>
      <c r="C2101" s="11" t="s">
        <v>8</v>
      </c>
      <c r="D2101" s="11" t="s">
        <v>2253</v>
      </c>
      <c r="E2101" s="42" t="s">
        <v>418</v>
      </c>
      <c r="F2101" s="13" t="s">
        <v>2498</v>
      </c>
      <c r="G2101" s="14">
        <v>45567</v>
      </c>
      <c r="H2101" s="35"/>
    </row>
    <row r="2102" spans="2:8" ht="17.399999999999999" x14ac:dyDescent="0.2">
      <c r="B2102" s="11">
        <f t="shared" si="32"/>
        <v>2100</v>
      </c>
      <c r="C2102" s="11" t="s">
        <v>8</v>
      </c>
      <c r="D2102" s="11" t="s">
        <v>2255</v>
      </c>
      <c r="E2102" s="42" t="s">
        <v>402</v>
      </c>
      <c r="F2102" s="13" t="s">
        <v>2499</v>
      </c>
      <c r="G2102" s="14">
        <v>45567</v>
      </c>
      <c r="H2102" s="35"/>
    </row>
    <row r="2103" spans="2:8" ht="17.399999999999999" x14ac:dyDescent="0.2">
      <c r="B2103" s="11">
        <f t="shared" si="32"/>
        <v>2101</v>
      </c>
      <c r="C2103" s="11" t="s">
        <v>8</v>
      </c>
      <c r="D2103" s="11" t="s">
        <v>2255</v>
      </c>
      <c r="E2103" s="42" t="s">
        <v>404</v>
      </c>
      <c r="F2103" s="13" t="s">
        <v>2500</v>
      </c>
      <c r="G2103" s="14">
        <v>45567</v>
      </c>
      <c r="H2103" s="35"/>
    </row>
    <row r="2104" spans="2:8" ht="17.399999999999999" x14ac:dyDescent="0.2">
      <c r="B2104" s="11">
        <f t="shared" si="32"/>
        <v>2102</v>
      </c>
      <c r="C2104" s="11" t="s">
        <v>8</v>
      </c>
      <c r="D2104" s="11" t="s">
        <v>2255</v>
      </c>
      <c r="E2104" s="42" t="s">
        <v>409</v>
      </c>
      <c r="F2104" s="13" t="s">
        <v>2501</v>
      </c>
      <c r="G2104" s="14">
        <v>45567</v>
      </c>
      <c r="H2104" s="35"/>
    </row>
    <row r="2105" spans="2:8" ht="17.399999999999999" x14ac:dyDescent="0.2">
      <c r="B2105" s="11">
        <f t="shared" si="32"/>
        <v>2103</v>
      </c>
      <c r="C2105" s="11" t="s">
        <v>8</v>
      </c>
      <c r="D2105" s="11" t="s">
        <v>2255</v>
      </c>
      <c r="E2105" s="42" t="s">
        <v>414</v>
      </c>
      <c r="F2105" s="13" t="s">
        <v>2502</v>
      </c>
      <c r="G2105" s="14">
        <v>45567</v>
      </c>
      <c r="H2105" s="35"/>
    </row>
    <row r="2106" spans="2:8" ht="17.399999999999999" x14ac:dyDescent="0.2">
      <c r="B2106" s="11">
        <f t="shared" si="32"/>
        <v>2104</v>
      </c>
      <c r="C2106" s="11" t="s">
        <v>8</v>
      </c>
      <c r="D2106" s="11" t="s">
        <v>2255</v>
      </c>
      <c r="E2106" s="42" t="s">
        <v>418</v>
      </c>
      <c r="F2106" s="13" t="s">
        <v>2503</v>
      </c>
      <c r="G2106" s="14">
        <v>45567</v>
      </c>
      <c r="H2106" s="35"/>
    </row>
    <row r="2107" spans="2:8" ht="17.399999999999999" x14ac:dyDescent="0.2">
      <c r="B2107" s="11">
        <f t="shared" si="32"/>
        <v>2105</v>
      </c>
      <c r="C2107" s="11" t="s">
        <v>8</v>
      </c>
      <c r="D2107" s="11" t="s">
        <v>2177</v>
      </c>
      <c r="E2107" s="42" t="s">
        <v>402</v>
      </c>
      <c r="F2107" s="13" t="s">
        <v>2504</v>
      </c>
      <c r="G2107" s="14">
        <v>45567</v>
      </c>
      <c r="H2107" s="35"/>
    </row>
    <row r="2108" spans="2:8" ht="17.399999999999999" x14ac:dyDescent="0.2">
      <c r="B2108" s="11">
        <f t="shared" si="32"/>
        <v>2106</v>
      </c>
      <c r="C2108" s="11" t="s">
        <v>8</v>
      </c>
      <c r="D2108" s="11" t="s">
        <v>2177</v>
      </c>
      <c r="E2108" s="42" t="s">
        <v>404</v>
      </c>
      <c r="F2108" s="13" t="s">
        <v>2505</v>
      </c>
      <c r="G2108" s="14">
        <v>45567</v>
      </c>
      <c r="H2108" s="35"/>
    </row>
    <row r="2109" spans="2:8" ht="17.399999999999999" x14ac:dyDescent="0.2">
      <c r="B2109" s="11">
        <f t="shared" si="32"/>
        <v>2107</v>
      </c>
      <c r="C2109" s="11" t="s">
        <v>8</v>
      </c>
      <c r="D2109" s="11" t="s">
        <v>2177</v>
      </c>
      <c r="E2109" s="42" t="s">
        <v>409</v>
      </c>
      <c r="F2109" s="13" t="s">
        <v>2506</v>
      </c>
      <c r="G2109" s="14">
        <v>45567</v>
      </c>
      <c r="H2109" s="35"/>
    </row>
    <row r="2110" spans="2:8" ht="17.399999999999999" x14ac:dyDescent="0.2">
      <c r="B2110" s="11">
        <f t="shared" si="32"/>
        <v>2108</v>
      </c>
      <c r="C2110" s="11" t="s">
        <v>8</v>
      </c>
      <c r="D2110" s="11" t="s">
        <v>2177</v>
      </c>
      <c r="E2110" s="42" t="s">
        <v>410</v>
      </c>
      <c r="F2110" s="13" t="s">
        <v>2507</v>
      </c>
      <c r="G2110" s="14">
        <v>45567</v>
      </c>
      <c r="H2110" s="35"/>
    </row>
    <row r="2111" spans="2:8" ht="17.399999999999999" x14ac:dyDescent="0.2">
      <c r="B2111" s="11">
        <f t="shared" si="32"/>
        <v>2109</v>
      </c>
      <c r="C2111" s="11" t="s">
        <v>8</v>
      </c>
      <c r="D2111" s="11" t="s">
        <v>2177</v>
      </c>
      <c r="E2111" s="42" t="s">
        <v>412</v>
      </c>
      <c r="F2111" s="13" t="s">
        <v>2508</v>
      </c>
      <c r="G2111" s="14">
        <v>45567</v>
      </c>
      <c r="H2111" s="35"/>
    </row>
    <row r="2112" spans="2:8" ht="17.399999999999999" x14ac:dyDescent="0.2">
      <c r="B2112" s="11">
        <f t="shared" si="32"/>
        <v>2110</v>
      </c>
      <c r="C2112" s="11" t="s">
        <v>8</v>
      </c>
      <c r="D2112" s="11" t="s">
        <v>2180</v>
      </c>
      <c r="E2112" s="42" t="s">
        <v>402</v>
      </c>
      <c r="F2112" s="13" t="s">
        <v>2509</v>
      </c>
      <c r="G2112" s="14">
        <v>45567</v>
      </c>
      <c r="H2112" s="35"/>
    </row>
    <row r="2113" spans="2:8" ht="17.399999999999999" x14ac:dyDescent="0.2">
      <c r="B2113" s="11">
        <f t="shared" si="32"/>
        <v>2111</v>
      </c>
      <c r="C2113" s="11" t="s">
        <v>8</v>
      </c>
      <c r="D2113" s="11" t="s">
        <v>2180</v>
      </c>
      <c r="E2113" s="42" t="s">
        <v>404</v>
      </c>
      <c r="F2113" s="13" t="s">
        <v>2510</v>
      </c>
      <c r="G2113" s="14">
        <v>45567</v>
      </c>
      <c r="H2113" s="35"/>
    </row>
    <row r="2114" spans="2:8" ht="17.399999999999999" x14ac:dyDescent="0.2">
      <c r="B2114" s="11">
        <f t="shared" si="32"/>
        <v>2112</v>
      </c>
      <c r="C2114" s="11" t="s">
        <v>8</v>
      </c>
      <c r="D2114" s="11" t="s">
        <v>2183</v>
      </c>
      <c r="E2114" s="42" t="s">
        <v>402</v>
      </c>
      <c r="F2114" s="13" t="s">
        <v>2511</v>
      </c>
      <c r="G2114" s="14">
        <v>45567</v>
      </c>
      <c r="H2114" s="35"/>
    </row>
    <row r="2115" spans="2:8" ht="17.399999999999999" x14ac:dyDescent="0.2">
      <c r="B2115" s="11">
        <f t="shared" si="32"/>
        <v>2113</v>
      </c>
      <c r="C2115" s="11" t="s">
        <v>8</v>
      </c>
      <c r="D2115" s="11" t="s">
        <v>2183</v>
      </c>
      <c r="E2115" s="42" t="s">
        <v>404</v>
      </c>
      <c r="F2115" s="13" t="s">
        <v>2512</v>
      </c>
      <c r="G2115" s="14">
        <v>45567</v>
      </c>
      <c r="H2115" s="35"/>
    </row>
    <row r="2116" spans="2:8" ht="17.399999999999999" x14ac:dyDescent="0.2">
      <c r="B2116" s="11">
        <f t="shared" si="32"/>
        <v>2114</v>
      </c>
      <c r="C2116" s="11" t="s">
        <v>8</v>
      </c>
      <c r="D2116" s="11" t="s">
        <v>2183</v>
      </c>
      <c r="E2116" s="42" t="s">
        <v>409</v>
      </c>
      <c r="F2116" s="13" t="s">
        <v>2513</v>
      </c>
      <c r="G2116" s="14">
        <v>45567</v>
      </c>
      <c r="H2116" s="35"/>
    </row>
    <row r="2117" spans="2:8" ht="17.399999999999999" x14ac:dyDescent="0.2">
      <c r="B2117" s="11">
        <f t="shared" si="32"/>
        <v>2115</v>
      </c>
      <c r="C2117" s="11" t="s">
        <v>8</v>
      </c>
      <c r="D2117" s="11" t="s">
        <v>2183</v>
      </c>
      <c r="E2117" s="42" t="s">
        <v>410</v>
      </c>
      <c r="F2117" s="13" t="s">
        <v>2514</v>
      </c>
      <c r="G2117" s="14">
        <v>45567</v>
      </c>
      <c r="H2117" s="35"/>
    </row>
    <row r="2118" spans="2:8" ht="17.399999999999999" x14ac:dyDescent="0.2">
      <c r="B2118" s="11">
        <f t="shared" si="32"/>
        <v>2116</v>
      </c>
      <c r="C2118" s="11" t="s">
        <v>8</v>
      </c>
      <c r="D2118" s="11" t="s">
        <v>2183</v>
      </c>
      <c r="E2118" s="42" t="s">
        <v>412</v>
      </c>
      <c r="F2118" s="13" t="s">
        <v>2515</v>
      </c>
      <c r="G2118" s="14">
        <v>45567</v>
      </c>
      <c r="H2118" s="35"/>
    </row>
    <row r="2119" spans="2:8" ht="17.399999999999999" x14ac:dyDescent="0.2">
      <c r="B2119" s="11">
        <f t="shared" ref="B2119:B2182" si="33">B2118+1</f>
        <v>2117</v>
      </c>
      <c r="C2119" s="11" t="s">
        <v>8</v>
      </c>
      <c r="D2119" s="11" t="s">
        <v>2183</v>
      </c>
      <c r="E2119" s="42" t="s">
        <v>414</v>
      </c>
      <c r="F2119" s="13" t="s">
        <v>2516</v>
      </c>
      <c r="G2119" s="14">
        <v>45567</v>
      </c>
      <c r="H2119" s="35"/>
    </row>
    <row r="2120" spans="2:8" ht="17.399999999999999" x14ac:dyDescent="0.2">
      <c r="B2120" s="11">
        <f t="shared" si="33"/>
        <v>2118</v>
      </c>
      <c r="C2120" s="11" t="s">
        <v>8</v>
      </c>
      <c r="D2120" s="11" t="s">
        <v>2183</v>
      </c>
      <c r="E2120" s="42" t="s">
        <v>416</v>
      </c>
      <c r="F2120" s="13" t="s">
        <v>2517</v>
      </c>
      <c r="G2120" s="14">
        <v>45567</v>
      </c>
      <c r="H2120" s="35"/>
    </row>
    <row r="2121" spans="2:8" ht="17.399999999999999" x14ac:dyDescent="0.2">
      <c r="B2121" s="11">
        <f t="shared" si="33"/>
        <v>2119</v>
      </c>
      <c r="C2121" s="11" t="s">
        <v>8</v>
      </c>
      <c r="D2121" s="11" t="s">
        <v>2183</v>
      </c>
      <c r="E2121" s="42" t="s">
        <v>418</v>
      </c>
      <c r="F2121" s="13" t="s">
        <v>2518</v>
      </c>
      <c r="G2121" s="14">
        <v>45567</v>
      </c>
      <c r="H2121" s="35"/>
    </row>
    <row r="2122" spans="2:8" ht="17.399999999999999" x14ac:dyDescent="0.2">
      <c r="B2122" s="11">
        <f t="shared" si="33"/>
        <v>2120</v>
      </c>
      <c r="C2122" s="11" t="s">
        <v>8</v>
      </c>
      <c r="D2122" s="11" t="s">
        <v>2183</v>
      </c>
      <c r="E2122" s="42" t="s">
        <v>420</v>
      </c>
      <c r="F2122" s="13" t="s">
        <v>2519</v>
      </c>
      <c r="G2122" s="14">
        <v>45567</v>
      </c>
      <c r="H2122" s="35"/>
    </row>
    <row r="2123" spans="2:8" ht="17.399999999999999" x14ac:dyDescent="0.2">
      <c r="B2123" s="11">
        <f t="shared" si="33"/>
        <v>2121</v>
      </c>
      <c r="C2123" s="11" t="s">
        <v>8</v>
      </c>
      <c r="D2123" s="11" t="s">
        <v>2183</v>
      </c>
      <c r="E2123" s="42" t="s">
        <v>422</v>
      </c>
      <c r="F2123" s="13" t="s">
        <v>2520</v>
      </c>
      <c r="G2123" s="14">
        <v>45567</v>
      </c>
      <c r="H2123" s="35"/>
    </row>
    <row r="2124" spans="2:8" ht="17.399999999999999" x14ac:dyDescent="0.2">
      <c r="B2124" s="11">
        <f t="shared" si="33"/>
        <v>2122</v>
      </c>
      <c r="C2124" s="11" t="s">
        <v>8</v>
      </c>
      <c r="D2124" s="11" t="s">
        <v>2183</v>
      </c>
      <c r="E2124" s="42" t="s">
        <v>424</v>
      </c>
      <c r="F2124" s="13" t="s">
        <v>2521</v>
      </c>
      <c r="G2124" s="14">
        <v>45567</v>
      </c>
      <c r="H2124" s="35"/>
    </row>
    <row r="2125" spans="2:8" ht="17.399999999999999" x14ac:dyDescent="0.2">
      <c r="B2125" s="11">
        <f t="shared" si="33"/>
        <v>2123</v>
      </c>
      <c r="C2125" s="11" t="s">
        <v>8</v>
      </c>
      <c r="D2125" s="11" t="s">
        <v>2183</v>
      </c>
      <c r="E2125" s="42" t="s">
        <v>426</v>
      </c>
      <c r="F2125" s="13" t="s">
        <v>2522</v>
      </c>
      <c r="G2125" s="14">
        <v>45567</v>
      </c>
      <c r="H2125" s="35"/>
    </row>
    <row r="2126" spans="2:8" ht="17.399999999999999" x14ac:dyDescent="0.2">
      <c r="B2126" s="11">
        <f t="shared" si="33"/>
        <v>2124</v>
      </c>
      <c r="C2126" s="11" t="s">
        <v>8</v>
      </c>
      <c r="D2126" s="11" t="s">
        <v>2183</v>
      </c>
      <c r="E2126" s="42" t="s">
        <v>428</v>
      </c>
      <c r="F2126" s="13" t="s">
        <v>2523</v>
      </c>
      <c r="G2126" s="14">
        <v>45567</v>
      </c>
      <c r="H2126" s="35"/>
    </row>
    <row r="2127" spans="2:8" ht="17.399999999999999" x14ac:dyDescent="0.2">
      <c r="B2127" s="11">
        <f t="shared" si="33"/>
        <v>2125</v>
      </c>
      <c r="C2127" s="11" t="s">
        <v>8</v>
      </c>
      <c r="D2127" s="11" t="s">
        <v>2183</v>
      </c>
      <c r="E2127" s="42" t="s">
        <v>430</v>
      </c>
      <c r="F2127" s="13" t="s">
        <v>2524</v>
      </c>
      <c r="G2127" s="14">
        <v>45567</v>
      </c>
      <c r="H2127" s="35"/>
    </row>
    <row r="2128" spans="2:8" ht="17.399999999999999" x14ac:dyDescent="0.2">
      <c r="B2128" s="11">
        <f t="shared" si="33"/>
        <v>2126</v>
      </c>
      <c r="C2128" s="11" t="s">
        <v>8</v>
      </c>
      <c r="D2128" s="11" t="s">
        <v>2183</v>
      </c>
      <c r="E2128" s="42" t="s">
        <v>432</v>
      </c>
      <c r="F2128" s="13" t="s">
        <v>2525</v>
      </c>
      <c r="G2128" s="14">
        <v>45567</v>
      </c>
      <c r="H2128" s="35"/>
    </row>
    <row r="2129" spans="2:8" ht="17.399999999999999" x14ac:dyDescent="0.2">
      <c r="B2129" s="11">
        <f t="shared" si="33"/>
        <v>2127</v>
      </c>
      <c r="C2129" s="11" t="s">
        <v>8</v>
      </c>
      <c r="D2129" s="11" t="s">
        <v>2183</v>
      </c>
      <c r="E2129" s="42" t="s">
        <v>352</v>
      </c>
      <c r="F2129" s="13" t="s">
        <v>2526</v>
      </c>
      <c r="G2129" s="14">
        <v>45567</v>
      </c>
      <c r="H2129" s="35"/>
    </row>
    <row r="2130" spans="2:8" ht="17.399999999999999" x14ac:dyDescent="0.2">
      <c r="B2130" s="11">
        <f t="shared" si="33"/>
        <v>2128</v>
      </c>
      <c r="C2130" s="11" t="s">
        <v>8</v>
      </c>
      <c r="D2130" s="11" t="s">
        <v>2183</v>
      </c>
      <c r="E2130" s="42" t="s">
        <v>354</v>
      </c>
      <c r="F2130" s="13" t="s">
        <v>2527</v>
      </c>
      <c r="G2130" s="14">
        <v>45567</v>
      </c>
      <c r="H2130" s="35"/>
    </row>
    <row r="2131" spans="2:8" ht="17.399999999999999" x14ac:dyDescent="0.2">
      <c r="B2131" s="11">
        <f t="shared" si="33"/>
        <v>2129</v>
      </c>
      <c r="C2131" s="11" t="s">
        <v>8</v>
      </c>
      <c r="D2131" s="11" t="s">
        <v>2183</v>
      </c>
      <c r="E2131" s="42" t="s">
        <v>356</v>
      </c>
      <c r="F2131" s="13" t="s">
        <v>2528</v>
      </c>
      <c r="G2131" s="14">
        <v>45567</v>
      </c>
      <c r="H2131" s="35"/>
    </row>
    <row r="2132" spans="2:8" ht="17.399999999999999" x14ac:dyDescent="0.2">
      <c r="B2132" s="11">
        <f t="shared" si="33"/>
        <v>2130</v>
      </c>
      <c r="C2132" s="11" t="s">
        <v>8</v>
      </c>
      <c r="D2132" s="11" t="s">
        <v>2183</v>
      </c>
      <c r="E2132" s="42" t="s">
        <v>347</v>
      </c>
      <c r="F2132" s="13" t="s">
        <v>2529</v>
      </c>
      <c r="G2132" s="14">
        <v>45567</v>
      </c>
      <c r="H2132" s="35"/>
    </row>
    <row r="2133" spans="2:8" ht="17.399999999999999" x14ac:dyDescent="0.2">
      <c r="B2133" s="11">
        <f t="shared" si="33"/>
        <v>2131</v>
      </c>
      <c r="C2133" s="11" t="s">
        <v>8</v>
      </c>
      <c r="D2133" s="11" t="s">
        <v>2183</v>
      </c>
      <c r="E2133" s="42" t="s">
        <v>358</v>
      </c>
      <c r="F2133" s="13" t="s">
        <v>2530</v>
      </c>
      <c r="G2133" s="14">
        <v>45567</v>
      </c>
      <c r="H2133" s="35"/>
    </row>
    <row r="2134" spans="2:8" ht="17.399999999999999" x14ac:dyDescent="0.2">
      <c r="B2134" s="11">
        <f t="shared" si="33"/>
        <v>2132</v>
      </c>
      <c r="C2134" s="11" t="s">
        <v>8</v>
      </c>
      <c r="D2134" s="11" t="s">
        <v>2185</v>
      </c>
      <c r="E2134" s="42" t="s">
        <v>402</v>
      </c>
      <c r="F2134" s="13" t="s">
        <v>2531</v>
      </c>
      <c r="G2134" s="14">
        <v>45567</v>
      </c>
      <c r="H2134" s="35"/>
    </row>
    <row r="2135" spans="2:8" ht="17.399999999999999" x14ac:dyDescent="0.2">
      <c r="B2135" s="11">
        <f t="shared" si="33"/>
        <v>2133</v>
      </c>
      <c r="C2135" s="11" t="s">
        <v>8</v>
      </c>
      <c r="D2135" s="11" t="s">
        <v>2185</v>
      </c>
      <c r="E2135" s="42" t="s">
        <v>404</v>
      </c>
      <c r="F2135" s="13" t="s">
        <v>2532</v>
      </c>
      <c r="G2135" s="14">
        <v>45567</v>
      </c>
      <c r="H2135" s="35"/>
    </row>
    <row r="2136" spans="2:8" ht="17.399999999999999" x14ac:dyDescent="0.2">
      <c r="B2136" s="11">
        <f t="shared" si="33"/>
        <v>2134</v>
      </c>
      <c r="C2136" s="11" t="s">
        <v>8</v>
      </c>
      <c r="D2136" s="11" t="s">
        <v>2185</v>
      </c>
      <c r="E2136" s="42" t="s">
        <v>409</v>
      </c>
      <c r="F2136" s="13" t="s">
        <v>2533</v>
      </c>
      <c r="G2136" s="14">
        <v>45567</v>
      </c>
      <c r="H2136" s="35"/>
    </row>
    <row r="2137" spans="2:8" ht="17.399999999999999" x14ac:dyDescent="0.2">
      <c r="B2137" s="11">
        <f t="shared" si="33"/>
        <v>2135</v>
      </c>
      <c r="C2137" s="11" t="s">
        <v>8</v>
      </c>
      <c r="D2137" s="11" t="s">
        <v>2185</v>
      </c>
      <c r="E2137" s="42" t="s">
        <v>410</v>
      </c>
      <c r="F2137" s="13" t="s">
        <v>2534</v>
      </c>
      <c r="G2137" s="14">
        <v>45567</v>
      </c>
      <c r="H2137" s="35"/>
    </row>
    <row r="2138" spans="2:8" ht="17.399999999999999" x14ac:dyDescent="0.2">
      <c r="B2138" s="11">
        <f t="shared" si="33"/>
        <v>2136</v>
      </c>
      <c r="C2138" s="11" t="s">
        <v>8</v>
      </c>
      <c r="D2138" s="11" t="s">
        <v>2185</v>
      </c>
      <c r="E2138" s="42" t="s">
        <v>414</v>
      </c>
      <c r="F2138" s="13" t="s">
        <v>2535</v>
      </c>
      <c r="G2138" s="14">
        <v>45567</v>
      </c>
      <c r="H2138" s="35"/>
    </row>
    <row r="2139" spans="2:8" ht="17.399999999999999" x14ac:dyDescent="0.2">
      <c r="B2139" s="11">
        <f t="shared" si="33"/>
        <v>2137</v>
      </c>
      <c r="C2139" s="11" t="s">
        <v>8</v>
      </c>
      <c r="D2139" s="11" t="s">
        <v>2185</v>
      </c>
      <c r="E2139" s="42" t="s">
        <v>416</v>
      </c>
      <c r="F2139" s="13" t="s">
        <v>2536</v>
      </c>
      <c r="G2139" s="14">
        <v>45567</v>
      </c>
      <c r="H2139" s="35"/>
    </row>
    <row r="2140" spans="2:8" ht="17.399999999999999" x14ac:dyDescent="0.2">
      <c r="B2140" s="11">
        <f t="shared" si="33"/>
        <v>2138</v>
      </c>
      <c r="C2140" s="11" t="s">
        <v>8</v>
      </c>
      <c r="D2140" s="11" t="s">
        <v>2185</v>
      </c>
      <c r="E2140" s="42" t="s">
        <v>418</v>
      </c>
      <c r="F2140" s="13" t="s">
        <v>2537</v>
      </c>
      <c r="G2140" s="14">
        <v>45567</v>
      </c>
      <c r="H2140" s="35"/>
    </row>
    <row r="2141" spans="2:8" ht="17.399999999999999" x14ac:dyDescent="0.2">
      <c r="B2141" s="11">
        <f t="shared" si="33"/>
        <v>2139</v>
      </c>
      <c r="C2141" s="11" t="s">
        <v>8</v>
      </c>
      <c r="D2141" s="11" t="s">
        <v>2185</v>
      </c>
      <c r="E2141" s="42" t="s">
        <v>420</v>
      </c>
      <c r="F2141" s="13" t="s">
        <v>2538</v>
      </c>
      <c r="G2141" s="14">
        <v>45567</v>
      </c>
      <c r="H2141" s="35"/>
    </row>
    <row r="2142" spans="2:8" ht="17.399999999999999" x14ac:dyDescent="0.2">
      <c r="B2142" s="11">
        <f t="shared" si="33"/>
        <v>2140</v>
      </c>
      <c r="C2142" s="11" t="s">
        <v>8</v>
      </c>
      <c r="D2142" s="11" t="s">
        <v>2185</v>
      </c>
      <c r="E2142" s="42" t="s">
        <v>422</v>
      </c>
      <c r="F2142" s="13" t="s">
        <v>2539</v>
      </c>
      <c r="G2142" s="14">
        <v>45567</v>
      </c>
      <c r="H2142" s="35"/>
    </row>
    <row r="2143" spans="2:8" ht="17.399999999999999" x14ac:dyDescent="0.2">
      <c r="B2143" s="11">
        <f t="shared" si="33"/>
        <v>2141</v>
      </c>
      <c r="C2143" s="11" t="s">
        <v>8</v>
      </c>
      <c r="D2143" s="11" t="s">
        <v>2185</v>
      </c>
      <c r="E2143" s="42" t="s">
        <v>424</v>
      </c>
      <c r="F2143" s="13" t="s">
        <v>2540</v>
      </c>
      <c r="G2143" s="14">
        <v>45567</v>
      </c>
      <c r="H2143" s="35"/>
    </row>
    <row r="2144" spans="2:8" ht="17.399999999999999" x14ac:dyDescent="0.2">
      <c r="B2144" s="11">
        <f t="shared" si="33"/>
        <v>2142</v>
      </c>
      <c r="C2144" s="11" t="s">
        <v>8</v>
      </c>
      <c r="D2144" s="11" t="s">
        <v>2185</v>
      </c>
      <c r="E2144" s="42" t="s">
        <v>426</v>
      </c>
      <c r="F2144" s="13" t="s">
        <v>2541</v>
      </c>
      <c r="G2144" s="14">
        <v>45567</v>
      </c>
      <c r="H2144" s="35"/>
    </row>
    <row r="2145" spans="2:8" ht="17.399999999999999" x14ac:dyDescent="0.2">
      <c r="B2145" s="11">
        <f t="shared" si="33"/>
        <v>2143</v>
      </c>
      <c r="C2145" s="11" t="s">
        <v>8</v>
      </c>
      <c r="D2145" s="11" t="s">
        <v>2185</v>
      </c>
      <c r="E2145" s="42" t="s">
        <v>428</v>
      </c>
      <c r="F2145" s="13" t="s">
        <v>2542</v>
      </c>
      <c r="G2145" s="14">
        <v>45567</v>
      </c>
      <c r="H2145" s="35"/>
    </row>
    <row r="2146" spans="2:8" ht="17.399999999999999" x14ac:dyDescent="0.2">
      <c r="B2146" s="11">
        <f t="shared" si="33"/>
        <v>2144</v>
      </c>
      <c r="C2146" s="11" t="s">
        <v>8</v>
      </c>
      <c r="D2146" s="11" t="s">
        <v>2185</v>
      </c>
      <c r="E2146" s="42" t="s">
        <v>430</v>
      </c>
      <c r="F2146" s="13" t="s">
        <v>2543</v>
      </c>
      <c r="G2146" s="14">
        <v>45567</v>
      </c>
      <c r="H2146" s="35"/>
    </row>
    <row r="2147" spans="2:8" ht="17.399999999999999" x14ac:dyDescent="0.2">
      <c r="B2147" s="11">
        <f t="shared" si="33"/>
        <v>2145</v>
      </c>
      <c r="C2147" s="11" t="s">
        <v>8</v>
      </c>
      <c r="D2147" s="11" t="s">
        <v>2185</v>
      </c>
      <c r="E2147" s="42" t="s">
        <v>432</v>
      </c>
      <c r="F2147" s="13" t="s">
        <v>2544</v>
      </c>
      <c r="G2147" s="14">
        <v>45567</v>
      </c>
      <c r="H2147" s="35"/>
    </row>
    <row r="2148" spans="2:8" ht="17.399999999999999" x14ac:dyDescent="0.2">
      <c r="B2148" s="11">
        <f t="shared" si="33"/>
        <v>2146</v>
      </c>
      <c r="C2148" s="11" t="s">
        <v>8</v>
      </c>
      <c r="D2148" s="11" t="s">
        <v>2185</v>
      </c>
      <c r="E2148" s="42" t="s">
        <v>352</v>
      </c>
      <c r="F2148" s="13" t="s">
        <v>2545</v>
      </c>
      <c r="G2148" s="14">
        <v>45567</v>
      </c>
      <c r="H2148" s="35"/>
    </row>
    <row r="2149" spans="2:8" ht="17.399999999999999" x14ac:dyDescent="0.2">
      <c r="B2149" s="11">
        <f t="shared" si="33"/>
        <v>2147</v>
      </c>
      <c r="C2149" s="11" t="s">
        <v>8</v>
      </c>
      <c r="D2149" s="11" t="s">
        <v>2185</v>
      </c>
      <c r="E2149" s="42" t="s">
        <v>354</v>
      </c>
      <c r="F2149" s="13" t="s">
        <v>2546</v>
      </c>
      <c r="G2149" s="14">
        <v>45567</v>
      </c>
      <c r="H2149" s="35"/>
    </row>
    <row r="2150" spans="2:8" ht="17.399999999999999" x14ac:dyDescent="0.2">
      <c r="B2150" s="11">
        <f t="shared" si="33"/>
        <v>2148</v>
      </c>
      <c r="C2150" s="11" t="s">
        <v>8</v>
      </c>
      <c r="D2150" s="11" t="s">
        <v>2185</v>
      </c>
      <c r="E2150" s="42" t="s">
        <v>356</v>
      </c>
      <c r="F2150" s="13" t="s">
        <v>2547</v>
      </c>
      <c r="G2150" s="14">
        <v>45567</v>
      </c>
      <c r="H2150" s="35"/>
    </row>
    <row r="2151" spans="2:8" ht="17.399999999999999" x14ac:dyDescent="0.2">
      <c r="B2151" s="11">
        <f t="shared" si="33"/>
        <v>2149</v>
      </c>
      <c r="C2151" s="11" t="s">
        <v>8</v>
      </c>
      <c r="D2151" s="11" t="s">
        <v>2185</v>
      </c>
      <c r="E2151" s="42" t="s">
        <v>347</v>
      </c>
      <c r="F2151" s="13" t="s">
        <v>2548</v>
      </c>
      <c r="G2151" s="14">
        <v>45567</v>
      </c>
      <c r="H2151" s="35"/>
    </row>
    <row r="2152" spans="2:8" ht="17.399999999999999" x14ac:dyDescent="0.2">
      <c r="B2152" s="11">
        <f t="shared" si="33"/>
        <v>2150</v>
      </c>
      <c r="C2152" s="11" t="s">
        <v>8</v>
      </c>
      <c r="D2152" s="11" t="s">
        <v>2185</v>
      </c>
      <c r="E2152" s="42" t="s">
        <v>358</v>
      </c>
      <c r="F2152" s="13" t="s">
        <v>2549</v>
      </c>
      <c r="G2152" s="14">
        <v>45567</v>
      </c>
      <c r="H2152" s="35"/>
    </row>
    <row r="2153" spans="2:8" ht="17.399999999999999" x14ac:dyDescent="0.2">
      <c r="B2153" s="11">
        <f t="shared" si="33"/>
        <v>2151</v>
      </c>
      <c r="C2153" s="11" t="s">
        <v>8</v>
      </c>
      <c r="D2153" s="11" t="s">
        <v>2185</v>
      </c>
      <c r="E2153" s="42" t="s">
        <v>439</v>
      </c>
      <c r="F2153" s="13" t="s">
        <v>2550</v>
      </c>
      <c r="G2153" s="14">
        <v>45567</v>
      </c>
      <c r="H2153" s="35"/>
    </row>
    <row r="2154" spans="2:8" ht="17.399999999999999" x14ac:dyDescent="0.2">
      <c r="B2154" s="11">
        <f t="shared" si="33"/>
        <v>2152</v>
      </c>
      <c r="C2154" s="11" t="s">
        <v>8</v>
      </c>
      <c r="D2154" s="11" t="s">
        <v>2185</v>
      </c>
      <c r="E2154" s="42" t="s">
        <v>360</v>
      </c>
      <c r="F2154" s="13" t="s">
        <v>2551</v>
      </c>
      <c r="G2154" s="14">
        <v>45567</v>
      </c>
      <c r="H2154" s="35"/>
    </row>
    <row r="2155" spans="2:8" ht="17.399999999999999" x14ac:dyDescent="0.2">
      <c r="B2155" s="11">
        <f t="shared" si="33"/>
        <v>2153</v>
      </c>
      <c r="C2155" s="11" t="s">
        <v>8</v>
      </c>
      <c r="D2155" s="11" t="s">
        <v>2185</v>
      </c>
      <c r="E2155" s="42" t="s">
        <v>442</v>
      </c>
      <c r="F2155" s="13" t="s">
        <v>2552</v>
      </c>
      <c r="G2155" s="14">
        <v>45567</v>
      </c>
      <c r="H2155" s="35"/>
    </row>
    <row r="2156" spans="2:8" ht="17.399999999999999" x14ac:dyDescent="0.2">
      <c r="B2156" s="11">
        <f t="shared" si="33"/>
        <v>2154</v>
      </c>
      <c r="C2156" s="11" t="s">
        <v>8</v>
      </c>
      <c r="D2156" s="11" t="s">
        <v>2185</v>
      </c>
      <c r="E2156" s="42" t="s">
        <v>362</v>
      </c>
      <c r="F2156" s="13" t="s">
        <v>2553</v>
      </c>
      <c r="G2156" s="14">
        <v>45567</v>
      </c>
      <c r="H2156" s="35"/>
    </row>
    <row r="2157" spans="2:8" ht="17.399999999999999" x14ac:dyDescent="0.2">
      <c r="B2157" s="11">
        <f t="shared" si="33"/>
        <v>2155</v>
      </c>
      <c r="C2157" s="11" t="s">
        <v>8</v>
      </c>
      <c r="D2157" s="11" t="s">
        <v>2185</v>
      </c>
      <c r="E2157" s="42" t="s">
        <v>364</v>
      </c>
      <c r="F2157" s="13" t="s">
        <v>2554</v>
      </c>
      <c r="G2157" s="14">
        <v>45567</v>
      </c>
      <c r="H2157" s="35"/>
    </row>
    <row r="2158" spans="2:8" ht="17.399999999999999" x14ac:dyDescent="0.2">
      <c r="B2158" s="11">
        <f t="shared" si="33"/>
        <v>2156</v>
      </c>
      <c r="C2158" s="11" t="s">
        <v>8</v>
      </c>
      <c r="D2158" s="11" t="s">
        <v>2185</v>
      </c>
      <c r="E2158" s="42" t="s">
        <v>366</v>
      </c>
      <c r="F2158" s="13" t="s">
        <v>2555</v>
      </c>
      <c r="G2158" s="14">
        <v>45567</v>
      </c>
      <c r="H2158" s="35"/>
    </row>
    <row r="2159" spans="2:8" ht="17.399999999999999" x14ac:dyDescent="0.2">
      <c r="B2159" s="11">
        <f t="shared" si="33"/>
        <v>2157</v>
      </c>
      <c r="C2159" s="11" t="s">
        <v>8</v>
      </c>
      <c r="D2159" s="11" t="s">
        <v>2185</v>
      </c>
      <c r="E2159" s="42" t="s">
        <v>447</v>
      </c>
      <c r="F2159" s="13" t="s">
        <v>2556</v>
      </c>
      <c r="G2159" s="14">
        <v>45567</v>
      </c>
      <c r="H2159" s="35"/>
    </row>
    <row r="2160" spans="2:8" ht="17.399999999999999" x14ac:dyDescent="0.2">
      <c r="B2160" s="11">
        <f t="shared" si="33"/>
        <v>2158</v>
      </c>
      <c r="C2160" s="11" t="s">
        <v>8</v>
      </c>
      <c r="D2160" s="11" t="s">
        <v>1326</v>
      </c>
      <c r="E2160" s="42" t="s">
        <v>370</v>
      </c>
      <c r="F2160" s="13" t="s">
        <v>2120</v>
      </c>
      <c r="G2160" s="14">
        <v>45567</v>
      </c>
      <c r="H2160" s="35"/>
    </row>
    <row r="2161" spans="2:8" ht="17.399999999999999" x14ac:dyDescent="0.2">
      <c r="B2161" s="11">
        <f t="shared" si="33"/>
        <v>2159</v>
      </c>
      <c r="C2161" s="11" t="s">
        <v>8</v>
      </c>
      <c r="D2161" s="11" t="s">
        <v>2188</v>
      </c>
      <c r="E2161" s="42" t="s">
        <v>402</v>
      </c>
      <c r="F2161" s="13" t="s">
        <v>2557</v>
      </c>
      <c r="G2161" s="14">
        <v>45567</v>
      </c>
      <c r="H2161" s="35"/>
    </row>
    <row r="2162" spans="2:8" ht="17.399999999999999" x14ac:dyDescent="0.2">
      <c r="B2162" s="11">
        <f t="shared" si="33"/>
        <v>2160</v>
      </c>
      <c r="C2162" s="11" t="s">
        <v>8</v>
      </c>
      <c r="D2162" s="11" t="s">
        <v>2188</v>
      </c>
      <c r="E2162" s="42" t="s">
        <v>410</v>
      </c>
      <c r="F2162" s="13" t="s">
        <v>2558</v>
      </c>
      <c r="G2162" s="14">
        <v>45567</v>
      </c>
      <c r="H2162" s="35"/>
    </row>
    <row r="2163" spans="2:8" ht="17.399999999999999" x14ac:dyDescent="0.2">
      <c r="B2163" s="11">
        <f t="shared" si="33"/>
        <v>2161</v>
      </c>
      <c r="C2163" s="11" t="s">
        <v>8</v>
      </c>
      <c r="D2163" s="11" t="s">
        <v>2188</v>
      </c>
      <c r="E2163" s="42" t="s">
        <v>414</v>
      </c>
      <c r="F2163" s="13" t="s">
        <v>2559</v>
      </c>
      <c r="G2163" s="14">
        <v>45567</v>
      </c>
      <c r="H2163" s="35"/>
    </row>
    <row r="2164" spans="2:8" ht="17.399999999999999" x14ac:dyDescent="0.2">
      <c r="B2164" s="11">
        <f t="shared" si="33"/>
        <v>2162</v>
      </c>
      <c r="C2164" s="11" t="s">
        <v>8</v>
      </c>
      <c r="D2164" s="11" t="s">
        <v>2188</v>
      </c>
      <c r="E2164" s="42" t="s">
        <v>422</v>
      </c>
      <c r="F2164" s="13" t="s">
        <v>2560</v>
      </c>
      <c r="G2164" s="14">
        <v>45567</v>
      </c>
      <c r="H2164" s="35"/>
    </row>
    <row r="2165" spans="2:8" ht="17.399999999999999" x14ac:dyDescent="0.2">
      <c r="B2165" s="11">
        <f t="shared" si="33"/>
        <v>2163</v>
      </c>
      <c r="C2165" s="11" t="s">
        <v>8</v>
      </c>
      <c r="D2165" s="11" t="s">
        <v>2188</v>
      </c>
      <c r="E2165" s="42" t="s">
        <v>424</v>
      </c>
      <c r="F2165" s="13" t="s">
        <v>2561</v>
      </c>
      <c r="G2165" s="14">
        <v>45567</v>
      </c>
      <c r="H2165" s="35"/>
    </row>
    <row r="2166" spans="2:8" ht="17.399999999999999" x14ac:dyDescent="0.2">
      <c r="B2166" s="11">
        <f t="shared" si="33"/>
        <v>2164</v>
      </c>
      <c r="C2166" s="11" t="s">
        <v>8</v>
      </c>
      <c r="D2166" s="11" t="s">
        <v>2190</v>
      </c>
      <c r="E2166" s="42" t="s">
        <v>402</v>
      </c>
      <c r="F2166" s="13" t="s">
        <v>2562</v>
      </c>
      <c r="G2166" s="14">
        <v>45567</v>
      </c>
      <c r="H2166" s="35"/>
    </row>
    <row r="2167" spans="2:8" ht="17.399999999999999" x14ac:dyDescent="0.2">
      <c r="B2167" s="11">
        <f t="shared" si="33"/>
        <v>2165</v>
      </c>
      <c r="C2167" s="11" t="s">
        <v>8</v>
      </c>
      <c r="D2167" s="11" t="s">
        <v>2190</v>
      </c>
      <c r="E2167" s="42" t="s">
        <v>404</v>
      </c>
      <c r="F2167" s="13" t="s">
        <v>2563</v>
      </c>
      <c r="G2167" s="14">
        <v>45567</v>
      </c>
      <c r="H2167" s="35"/>
    </row>
    <row r="2168" spans="2:8" ht="17.399999999999999" x14ac:dyDescent="0.2">
      <c r="B2168" s="11">
        <f t="shared" si="33"/>
        <v>2166</v>
      </c>
      <c r="C2168" s="11" t="s">
        <v>8</v>
      </c>
      <c r="D2168" s="11" t="s">
        <v>2190</v>
      </c>
      <c r="E2168" s="42" t="s">
        <v>409</v>
      </c>
      <c r="F2168" s="13" t="s">
        <v>2564</v>
      </c>
      <c r="G2168" s="14">
        <v>45567</v>
      </c>
      <c r="H2168" s="35"/>
    </row>
    <row r="2169" spans="2:8" ht="17.399999999999999" x14ac:dyDescent="0.2">
      <c r="B2169" s="11">
        <f t="shared" si="33"/>
        <v>2167</v>
      </c>
      <c r="C2169" s="11" t="s">
        <v>8</v>
      </c>
      <c r="D2169" s="11" t="s">
        <v>2190</v>
      </c>
      <c r="E2169" s="42" t="s">
        <v>410</v>
      </c>
      <c r="F2169" s="13" t="s">
        <v>2565</v>
      </c>
      <c r="G2169" s="14">
        <v>45567</v>
      </c>
      <c r="H2169" s="35"/>
    </row>
    <row r="2170" spans="2:8" ht="17.399999999999999" x14ac:dyDescent="0.2">
      <c r="B2170" s="11">
        <f t="shared" si="33"/>
        <v>2168</v>
      </c>
      <c r="C2170" s="11" t="s">
        <v>8</v>
      </c>
      <c r="D2170" s="11" t="s">
        <v>2190</v>
      </c>
      <c r="E2170" s="42" t="s">
        <v>412</v>
      </c>
      <c r="F2170" s="13" t="s">
        <v>2566</v>
      </c>
      <c r="G2170" s="14">
        <v>45567</v>
      </c>
      <c r="H2170" s="35"/>
    </row>
    <row r="2171" spans="2:8" ht="17.399999999999999" x14ac:dyDescent="0.2">
      <c r="B2171" s="11">
        <f t="shared" si="33"/>
        <v>2169</v>
      </c>
      <c r="C2171" s="11" t="s">
        <v>8</v>
      </c>
      <c r="D2171" s="11" t="s">
        <v>2193</v>
      </c>
      <c r="E2171" s="42" t="s">
        <v>404</v>
      </c>
      <c r="F2171" s="13" t="s">
        <v>2567</v>
      </c>
      <c r="G2171" s="14">
        <v>45567</v>
      </c>
      <c r="H2171" s="35"/>
    </row>
    <row r="2172" spans="2:8" ht="17.399999999999999" x14ac:dyDescent="0.2">
      <c r="B2172" s="11">
        <f t="shared" si="33"/>
        <v>2170</v>
      </c>
      <c r="C2172" s="11" t="s">
        <v>8</v>
      </c>
      <c r="D2172" s="11" t="s">
        <v>2193</v>
      </c>
      <c r="E2172" s="42" t="s">
        <v>409</v>
      </c>
      <c r="F2172" s="13" t="s">
        <v>2568</v>
      </c>
      <c r="G2172" s="14">
        <v>45567</v>
      </c>
      <c r="H2172" s="35"/>
    </row>
    <row r="2173" spans="2:8" ht="17.399999999999999" x14ac:dyDescent="0.2">
      <c r="B2173" s="11">
        <f t="shared" si="33"/>
        <v>2171</v>
      </c>
      <c r="C2173" s="11" t="s">
        <v>8</v>
      </c>
      <c r="D2173" s="11" t="s">
        <v>297</v>
      </c>
      <c r="E2173" s="42" t="s">
        <v>416</v>
      </c>
      <c r="F2173" s="13" t="s">
        <v>2121</v>
      </c>
      <c r="G2173" s="14">
        <v>45567</v>
      </c>
      <c r="H2173" s="35"/>
    </row>
    <row r="2174" spans="2:8" ht="17.399999999999999" x14ac:dyDescent="0.2">
      <c r="B2174" s="11">
        <f t="shared" si="33"/>
        <v>2172</v>
      </c>
      <c r="C2174" s="11" t="s">
        <v>8</v>
      </c>
      <c r="D2174" s="11" t="s">
        <v>2258</v>
      </c>
      <c r="E2174" s="42" t="s">
        <v>402</v>
      </c>
      <c r="F2174" s="13" t="s">
        <v>2569</v>
      </c>
      <c r="G2174" s="14">
        <v>45567</v>
      </c>
      <c r="H2174" s="35"/>
    </row>
    <row r="2175" spans="2:8" ht="17.399999999999999" x14ac:dyDescent="0.2">
      <c r="B2175" s="11">
        <f t="shared" si="33"/>
        <v>2173</v>
      </c>
      <c r="C2175" s="11" t="s">
        <v>8</v>
      </c>
      <c r="D2175" s="11" t="s">
        <v>2258</v>
      </c>
      <c r="E2175" s="42" t="s">
        <v>404</v>
      </c>
      <c r="F2175" s="13" t="s">
        <v>2570</v>
      </c>
      <c r="G2175" s="14">
        <v>45567</v>
      </c>
      <c r="H2175" s="35"/>
    </row>
    <row r="2176" spans="2:8" ht="17.399999999999999" x14ac:dyDescent="0.2">
      <c r="B2176" s="11">
        <f t="shared" si="33"/>
        <v>2174</v>
      </c>
      <c r="C2176" s="11" t="s">
        <v>8</v>
      </c>
      <c r="D2176" s="11" t="s">
        <v>2258</v>
      </c>
      <c r="E2176" s="42" t="s">
        <v>409</v>
      </c>
      <c r="F2176" s="13" t="s">
        <v>2571</v>
      </c>
      <c r="G2176" s="14">
        <v>45567</v>
      </c>
      <c r="H2176" s="35"/>
    </row>
    <row r="2177" spans="2:8" ht="17.399999999999999" x14ac:dyDescent="0.2">
      <c r="B2177" s="11">
        <f t="shared" si="33"/>
        <v>2175</v>
      </c>
      <c r="C2177" s="11" t="s">
        <v>8</v>
      </c>
      <c r="D2177" s="11" t="s">
        <v>2258</v>
      </c>
      <c r="E2177" s="42" t="s">
        <v>410</v>
      </c>
      <c r="F2177" s="13" t="s">
        <v>2572</v>
      </c>
      <c r="G2177" s="14">
        <v>45567</v>
      </c>
      <c r="H2177" s="35"/>
    </row>
    <row r="2178" spans="2:8" ht="17.399999999999999" x14ac:dyDescent="0.2">
      <c r="B2178" s="11">
        <f t="shared" si="33"/>
        <v>2176</v>
      </c>
      <c r="C2178" s="11" t="s">
        <v>8</v>
      </c>
      <c r="D2178" s="11" t="s">
        <v>2258</v>
      </c>
      <c r="E2178" s="42" t="s">
        <v>414</v>
      </c>
      <c r="F2178" s="13" t="s">
        <v>2573</v>
      </c>
      <c r="G2178" s="14">
        <v>45567</v>
      </c>
      <c r="H2178" s="35"/>
    </row>
    <row r="2179" spans="2:8" ht="17.399999999999999" x14ac:dyDescent="0.2">
      <c r="B2179" s="11">
        <f t="shared" si="33"/>
        <v>2177</v>
      </c>
      <c r="C2179" s="11" t="s">
        <v>8</v>
      </c>
      <c r="D2179" s="11" t="s">
        <v>2258</v>
      </c>
      <c r="E2179" s="42" t="s">
        <v>416</v>
      </c>
      <c r="F2179" s="13" t="s">
        <v>2574</v>
      </c>
      <c r="G2179" s="14">
        <v>45567</v>
      </c>
      <c r="H2179" s="35"/>
    </row>
    <row r="2180" spans="2:8" ht="17.399999999999999" x14ac:dyDescent="0.2">
      <c r="B2180" s="11">
        <f t="shared" si="33"/>
        <v>2178</v>
      </c>
      <c r="C2180" s="11" t="s">
        <v>8</v>
      </c>
      <c r="D2180" s="11" t="s">
        <v>2258</v>
      </c>
      <c r="E2180" s="42" t="s">
        <v>418</v>
      </c>
      <c r="F2180" s="13" t="s">
        <v>2575</v>
      </c>
      <c r="G2180" s="14">
        <v>45567</v>
      </c>
      <c r="H2180" s="35"/>
    </row>
    <row r="2181" spans="2:8" ht="17.399999999999999" x14ac:dyDescent="0.2">
      <c r="B2181" s="11">
        <f t="shared" si="33"/>
        <v>2179</v>
      </c>
      <c r="C2181" s="11" t="s">
        <v>8</v>
      </c>
      <c r="D2181" s="11" t="s">
        <v>2258</v>
      </c>
      <c r="E2181" s="42" t="s">
        <v>420</v>
      </c>
      <c r="F2181" s="13" t="s">
        <v>2576</v>
      </c>
      <c r="G2181" s="14">
        <v>45567</v>
      </c>
      <c r="H2181" s="35"/>
    </row>
    <row r="2182" spans="2:8" ht="17.399999999999999" x14ac:dyDescent="0.2">
      <c r="B2182" s="11">
        <f t="shared" si="33"/>
        <v>2180</v>
      </c>
      <c r="C2182" s="11" t="s">
        <v>8</v>
      </c>
      <c r="D2182" s="11" t="s">
        <v>2258</v>
      </c>
      <c r="E2182" s="42" t="s">
        <v>422</v>
      </c>
      <c r="F2182" s="13" t="s">
        <v>2577</v>
      </c>
      <c r="G2182" s="14">
        <v>45567</v>
      </c>
      <c r="H2182" s="35"/>
    </row>
    <row r="2183" spans="2:8" ht="17.399999999999999" x14ac:dyDescent="0.2">
      <c r="B2183" s="11">
        <f t="shared" ref="B2183:B2246" si="34">B2182+1</f>
        <v>2181</v>
      </c>
      <c r="C2183" s="11" t="s">
        <v>8</v>
      </c>
      <c r="D2183" s="11" t="s">
        <v>2258</v>
      </c>
      <c r="E2183" s="42" t="s">
        <v>424</v>
      </c>
      <c r="F2183" s="13" t="s">
        <v>2578</v>
      </c>
      <c r="G2183" s="14">
        <v>45567</v>
      </c>
      <c r="H2183" s="35"/>
    </row>
    <row r="2184" spans="2:8" ht="17.399999999999999" x14ac:dyDescent="0.2">
      <c r="B2184" s="11">
        <f t="shared" si="34"/>
        <v>2182</v>
      </c>
      <c r="C2184" s="11" t="s">
        <v>8</v>
      </c>
      <c r="D2184" s="11" t="s">
        <v>2258</v>
      </c>
      <c r="E2184" s="42" t="s">
        <v>426</v>
      </c>
      <c r="F2184" s="13" t="s">
        <v>2579</v>
      </c>
      <c r="G2184" s="14">
        <v>45567</v>
      </c>
      <c r="H2184" s="35"/>
    </row>
    <row r="2185" spans="2:8" ht="17.399999999999999" x14ac:dyDescent="0.2">
      <c r="B2185" s="11">
        <f t="shared" si="34"/>
        <v>2183</v>
      </c>
      <c r="C2185" s="11" t="s">
        <v>8</v>
      </c>
      <c r="D2185" s="11" t="s">
        <v>2258</v>
      </c>
      <c r="E2185" s="42" t="s">
        <v>428</v>
      </c>
      <c r="F2185" s="13" t="s">
        <v>2580</v>
      </c>
      <c r="G2185" s="14">
        <v>45567</v>
      </c>
      <c r="H2185" s="35"/>
    </row>
    <row r="2186" spans="2:8" ht="17.399999999999999" x14ac:dyDescent="0.2">
      <c r="B2186" s="11">
        <f t="shared" si="34"/>
        <v>2184</v>
      </c>
      <c r="C2186" s="11" t="s">
        <v>8</v>
      </c>
      <c r="D2186" s="11" t="s">
        <v>2258</v>
      </c>
      <c r="E2186" s="42" t="s">
        <v>430</v>
      </c>
      <c r="F2186" s="13" t="s">
        <v>2581</v>
      </c>
      <c r="G2186" s="14">
        <v>45567</v>
      </c>
      <c r="H2186" s="35"/>
    </row>
    <row r="2187" spans="2:8" ht="17.399999999999999" x14ac:dyDescent="0.2">
      <c r="B2187" s="11">
        <f t="shared" si="34"/>
        <v>2185</v>
      </c>
      <c r="C2187" s="11" t="s">
        <v>8</v>
      </c>
      <c r="D2187" s="11" t="s">
        <v>2258</v>
      </c>
      <c r="E2187" s="42" t="s">
        <v>432</v>
      </c>
      <c r="F2187" s="13" t="s">
        <v>2582</v>
      </c>
      <c r="G2187" s="14">
        <v>45567</v>
      </c>
      <c r="H2187" s="35"/>
    </row>
    <row r="2188" spans="2:8" ht="17.399999999999999" x14ac:dyDescent="0.2">
      <c r="B2188" s="11">
        <f t="shared" si="34"/>
        <v>2186</v>
      </c>
      <c r="C2188" s="11" t="s">
        <v>8</v>
      </c>
      <c r="D2188" s="11" t="s">
        <v>2258</v>
      </c>
      <c r="E2188" s="42" t="s">
        <v>352</v>
      </c>
      <c r="F2188" s="13" t="s">
        <v>2583</v>
      </c>
      <c r="G2188" s="14">
        <v>45567</v>
      </c>
      <c r="H2188" s="35"/>
    </row>
    <row r="2189" spans="2:8" ht="17.399999999999999" x14ac:dyDescent="0.2">
      <c r="B2189" s="11">
        <f t="shared" si="34"/>
        <v>2187</v>
      </c>
      <c r="C2189" s="11" t="s">
        <v>8</v>
      </c>
      <c r="D2189" s="11" t="s">
        <v>2258</v>
      </c>
      <c r="E2189" s="42" t="s">
        <v>354</v>
      </c>
      <c r="F2189" s="13" t="s">
        <v>2584</v>
      </c>
      <c r="G2189" s="14">
        <v>45567</v>
      </c>
      <c r="H2189" s="35"/>
    </row>
    <row r="2190" spans="2:8" ht="17.399999999999999" x14ac:dyDescent="0.2">
      <c r="B2190" s="11">
        <f t="shared" si="34"/>
        <v>2188</v>
      </c>
      <c r="C2190" s="11" t="s">
        <v>8</v>
      </c>
      <c r="D2190" s="11" t="s">
        <v>2258</v>
      </c>
      <c r="E2190" s="42" t="s">
        <v>356</v>
      </c>
      <c r="F2190" s="13" t="s">
        <v>2585</v>
      </c>
      <c r="G2190" s="14">
        <v>45567</v>
      </c>
      <c r="H2190" s="35"/>
    </row>
    <row r="2191" spans="2:8" ht="17.399999999999999" x14ac:dyDescent="0.2">
      <c r="B2191" s="11">
        <f t="shared" si="34"/>
        <v>2189</v>
      </c>
      <c r="C2191" s="11" t="s">
        <v>8</v>
      </c>
      <c r="D2191" s="11" t="s">
        <v>2258</v>
      </c>
      <c r="E2191" s="42" t="s">
        <v>347</v>
      </c>
      <c r="F2191" s="13" t="s">
        <v>2586</v>
      </c>
      <c r="G2191" s="14">
        <v>45567</v>
      </c>
      <c r="H2191" s="35"/>
    </row>
    <row r="2192" spans="2:8" ht="17.399999999999999" x14ac:dyDescent="0.2">
      <c r="B2192" s="11">
        <f t="shared" si="34"/>
        <v>2190</v>
      </c>
      <c r="C2192" s="11" t="s">
        <v>8</v>
      </c>
      <c r="D2192" s="11" t="s">
        <v>2260</v>
      </c>
      <c r="E2192" s="42" t="s">
        <v>402</v>
      </c>
      <c r="F2192" s="13" t="s">
        <v>2587</v>
      </c>
      <c r="G2192" s="14">
        <v>45567</v>
      </c>
      <c r="H2192" s="35"/>
    </row>
    <row r="2193" spans="2:8" ht="17.399999999999999" x14ac:dyDescent="0.2">
      <c r="B2193" s="11">
        <f t="shared" si="34"/>
        <v>2191</v>
      </c>
      <c r="C2193" s="11" t="s">
        <v>8</v>
      </c>
      <c r="D2193" s="11" t="s">
        <v>2260</v>
      </c>
      <c r="E2193" s="42" t="s">
        <v>404</v>
      </c>
      <c r="F2193" s="13" t="s">
        <v>2588</v>
      </c>
      <c r="G2193" s="14">
        <v>45567</v>
      </c>
      <c r="H2193" s="35"/>
    </row>
    <row r="2194" spans="2:8" ht="17.399999999999999" x14ac:dyDescent="0.2">
      <c r="B2194" s="11">
        <f t="shared" si="34"/>
        <v>2192</v>
      </c>
      <c r="C2194" s="11" t="s">
        <v>8</v>
      </c>
      <c r="D2194" s="11" t="s">
        <v>2260</v>
      </c>
      <c r="E2194" s="42" t="s">
        <v>409</v>
      </c>
      <c r="F2194" s="13" t="s">
        <v>2589</v>
      </c>
      <c r="G2194" s="14">
        <v>45567</v>
      </c>
      <c r="H2194" s="35"/>
    </row>
    <row r="2195" spans="2:8" ht="17.399999999999999" x14ac:dyDescent="0.2">
      <c r="B2195" s="11">
        <f t="shared" si="34"/>
        <v>2193</v>
      </c>
      <c r="C2195" s="11" t="s">
        <v>8</v>
      </c>
      <c r="D2195" s="11" t="s">
        <v>2260</v>
      </c>
      <c r="E2195" s="42" t="s">
        <v>410</v>
      </c>
      <c r="F2195" s="13" t="s">
        <v>2590</v>
      </c>
      <c r="G2195" s="14">
        <v>45567</v>
      </c>
      <c r="H2195" s="35"/>
    </row>
    <row r="2196" spans="2:8" ht="17.399999999999999" x14ac:dyDescent="0.2">
      <c r="B2196" s="11">
        <f t="shared" si="34"/>
        <v>2194</v>
      </c>
      <c r="C2196" s="11" t="s">
        <v>8</v>
      </c>
      <c r="D2196" s="11" t="s">
        <v>2260</v>
      </c>
      <c r="E2196" s="42" t="s">
        <v>412</v>
      </c>
      <c r="F2196" s="13" t="s">
        <v>2591</v>
      </c>
      <c r="G2196" s="14">
        <v>45567</v>
      </c>
      <c r="H2196" s="35"/>
    </row>
    <row r="2197" spans="2:8" ht="17.399999999999999" x14ac:dyDescent="0.2">
      <c r="B2197" s="11">
        <f t="shared" si="34"/>
        <v>2195</v>
      </c>
      <c r="C2197" s="11" t="s">
        <v>8</v>
      </c>
      <c r="D2197" s="11" t="s">
        <v>2260</v>
      </c>
      <c r="E2197" s="42" t="s">
        <v>414</v>
      </c>
      <c r="F2197" s="13" t="s">
        <v>2592</v>
      </c>
      <c r="G2197" s="14">
        <v>45567</v>
      </c>
      <c r="H2197" s="35"/>
    </row>
    <row r="2198" spans="2:8" ht="17.399999999999999" x14ac:dyDescent="0.2">
      <c r="B2198" s="11">
        <f t="shared" si="34"/>
        <v>2196</v>
      </c>
      <c r="C2198" s="11" t="s">
        <v>8</v>
      </c>
      <c r="D2198" s="11" t="s">
        <v>2260</v>
      </c>
      <c r="E2198" s="42" t="s">
        <v>416</v>
      </c>
      <c r="F2198" s="13" t="s">
        <v>2593</v>
      </c>
      <c r="G2198" s="14">
        <v>45567</v>
      </c>
      <c r="H2198" s="35"/>
    </row>
    <row r="2199" spans="2:8" ht="17.399999999999999" x14ac:dyDescent="0.2">
      <c r="B2199" s="11">
        <f t="shared" si="34"/>
        <v>2197</v>
      </c>
      <c r="C2199" s="11" t="s">
        <v>8</v>
      </c>
      <c r="D2199" s="11" t="s">
        <v>2260</v>
      </c>
      <c r="E2199" s="42" t="s">
        <v>418</v>
      </c>
      <c r="F2199" s="13" t="s">
        <v>2594</v>
      </c>
      <c r="G2199" s="14">
        <v>45567</v>
      </c>
      <c r="H2199" s="35"/>
    </row>
    <row r="2200" spans="2:8" ht="17.399999999999999" x14ac:dyDescent="0.2">
      <c r="B2200" s="11">
        <f t="shared" si="34"/>
        <v>2198</v>
      </c>
      <c r="C2200" s="11" t="s">
        <v>8</v>
      </c>
      <c r="D2200" s="11" t="s">
        <v>2260</v>
      </c>
      <c r="E2200" s="42" t="s">
        <v>420</v>
      </c>
      <c r="F2200" s="13" t="s">
        <v>2595</v>
      </c>
      <c r="G2200" s="14">
        <v>45567</v>
      </c>
      <c r="H2200" s="35"/>
    </row>
    <row r="2201" spans="2:8" ht="17.399999999999999" x14ac:dyDescent="0.2">
      <c r="B2201" s="11">
        <f t="shared" si="34"/>
        <v>2199</v>
      </c>
      <c r="C2201" s="11" t="s">
        <v>8</v>
      </c>
      <c r="D2201" s="11" t="s">
        <v>2262</v>
      </c>
      <c r="E2201" s="42" t="s">
        <v>402</v>
      </c>
      <c r="F2201" s="13" t="s">
        <v>2596</v>
      </c>
      <c r="G2201" s="14">
        <v>45567</v>
      </c>
      <c r="H2201" s="35"/>
    </row>
    <row r="2202" spans="2:8" ht="17.399999999999999" x14ac:dyDescent="0.2">
      <c r="B2202" s="11">
        <f t="shared" si="34"/>
        <v>2200</v>
      </c>
      <c r="C2202" s="11" t="s">
        <v>8</v>
      </c>
      <c r="D2202" s="11" t="s">
        <v>1457</v>
      </c>
      <c r="E2202" s="42" t="s">
        <v>414</v>
      </c>
      <c r="F2202" s="13" t="s">
        <v>2597</v>
      </c>
      <c r="G2202" s="14">
        <v>45567</v>
      </c>
      <c r="H2202" s="35"/>
    </row>
    <row r="2203" spans="2:8" ht="17.399999999999999" x14ac:dyDescent="0.2">
      <c r="B2203" s="11">
        <f t="shared" si="34"/>
        <v>2201</v>
      </c>
      <c r="C2203" s="11" t="s">
        <v>8</v>
      </c>
      <c r="D2203" s="11" t="s">
        <v>2265</v>
      </c>
      <c r="E2203" s="42" t="s">
        <v>402</v>
      </c>
      <c r="F2203" s="13" t="s">
        <v>2598</v>
      </c>
      <c r="G2203" s="14">
        <v>45567</v>
      </c>
      <c r="H2203" s="35"/>
    </row>
    <row r="2204" spans="2:8" ht="17.399999999999999" x14ac:dyDescent="0.2">
      <c r="B2204" s="11">
        <f t="shared" si="34"/>
        <v>2202</v>
      </c>
      <c r="C2204" s="11" t="s">
        <v>8</v>
      </c>
      <c r="D2204" s="11" t="s">
        <v>2267</v>
      </c>
      <c r="E2204" s="42" t="s">
        <v>402</v>
      </c>
      <c r="F2204" s="13" t="s">
        <v>2599</v>
      </c>
      <c r="G2204" s="14">
        <v>45567</v>
      </c>
      <c r="H2204" s="35"/>
    </row>
    <row r="2205" spans="2:8" ht="17.399999999999999" x14ac:dyDescent="0.2">
      <c r="B2205" s="11">
        <f t="shared" si="34"/>
        <v>2203</v>
      </c>
      <c r="C2205" s="11" t="s">
        <v>8</v>
      </c>
      <c r="D2205" s="11" t="s">
        <v>2267</v>
      </c>
      <c r="E2205" s="42" t="s">
        <v>404</v>
      </c>
      <c r="F2205" s="13" t="s">
        <v>2600</v>
      </c>
      <c r="G2205" s="14">
        <v>45567</v>
      </c>
      <c r="H2205" s="35"/>
    </row>
    <row r="2206" spans="2:8" ht="17.399999999999999" x14ac:dyDescent="0.2">
      <c r="B2206" s="11">
        <f t="shared" si="34"/>
        <v>2204</v>
      </c>
      <c r="C2206" s="11" t="s">
        <v>8</v>
      </c>
      <c r="D2206" s="11" t="s">
        <v>95</v>
      </c>
      <c r="E2206" s="42" t="s">
        <v>380</v>
      </c>
      <c r="F2206" s="13" t="s">
        <v>2675</v>
      </c>
      <c r="G2206" s="14">
        <v>45597</v>
      </c>
      <c r="H2206" s="35"/>
    </row>
    <row r="2207" spans="2:8" ht="17.399999999999999" x14ac:dyDescent="0.2">
      <c r="B2207" s="11">
        <f t="shared" si="34"/>
        <v>2205</v>
      </c>
      <c r="C2207" s="11" t="s">
        <v>8</v>
      </c>
      <c r="D2207" s="11" t="s">
        <v>101</v>
      </c>
      <c r="E2207" s="42" t="s">
        <v>859</v>
      </c>
      <c r="F2207" s="13" t="s">
        <v>2676</v>
      </c>
      <c r="G2207" s="14">
        <v>45597</v>
      </c>
      <c r="H2207" s="35"/>
    </row>
    <row r="2208" spans="2:8" ht="17.399999999999999" x14ac:dyDescent="0.2">
      <c r="B2208" s="11">
        <f t="shared" si="34"/>
        <v>2206</v>
      </c>
      <c r="C2208" s="11" t="s">
        <v>8</v>
      </c>
      <c r="D2208" s="11" t="s">
        <v>2649</v>
      </c>
      <c r="E2208" s="42" t="s">
        <v>416</v>
      </c>
      <c r="F2208" s="13" t="s">
        <v>2677</v>
      </c>
      <c r="G2208" s="14">
        <v>45597</v>
      </c>
      <c r="H2208" s="35"/>
    </row>
    <row r="2209" spans="2:8" ht="17.399999999999999" x14ac:dyDescent="0.2">
      <c r="B2209" s="11">
        <f t="shared" si="34"/>
        <v>2207</v>
      </c>
      <c r="C2209" s="11" t="s">
        <v>8</v>
      </c>
      <c r="D2209" s="11" t="s">
        <v>2678</v>
      </c>
      <c r="E2209" s="42" t="s">
        <v>414</v>
      </c>
      <c r="F2209" s="13" t="s">
        <v>2679</v>
      </c>
      <c r="G2209" s="14">
        <v>45597</v>
      </c>
      <c r="H2209" s="35"/>
    </row>
    <row r="2210" spans="2:8" ht="17.399999999999999" x14ac:dyDescent="0.2">
      <c r="B2210" s="11">
        <f t="shared" si="34"/>
        <v>2208</v>
      </c>
      <c r="C2210" s="11" t="s">
        <v>8</v>
      </c>
      <c r="D2210" s="11" t="s">
        <v>2652</v>
      </c>
      <c r="E2210" s="42" t="s">
        <v>416</v>
      </c>
      <c r="F2210" s="13" t="s">
        <v>2680</v>
      </c>
      <c r="G2210" s="14">
        <v>45597</v>
      </c>
      <c r="H2210" s="35"/>
    </row>
    <row r="2211" spans="2:8" ht="17.399999999999999" x14ac:dyDescent="0.2">
      <c r="B2211" s="11">
        <f t="shared" si="34"/>
        <v>2209</v>
      </c>
      <c r="C2211" s="11" t="s">
        <v>8</v>
      </c>
      <c r="D2211" s="11" t="s">
        <v>125</v>
      </c>
      <c r="E2211" s="42" t="s">
        <v>422</v>
      </c>
      <c r="F2211" s="13" t="s">
        <v>2681</v>
      </c>
      <c r="G2211" s="14">
        <v>45597</v>
      </c>
      <c r="H2211" s="35"/>
    </row>
    <row r="2212" spans="2:8" ht="17.399999999999999" x14ac:dyDescent="0.2">
      <c r="B2212" s="11">
        <f t="shared" si="34"/>
        <v>2210</v>
      </c>
      <c r="C2212" s="11" t="s">
        <v>8</v>
      </c>
      <c r="D2212" s="11" t="s">
        <v>2655</v>
      </c>
      <c r="E2212" s="42" t="s">
        <v>422</v>
      </c>
      <c r="F2212" s="13" t="s">
        <v>2682</v>
      </c>
      <c r="G2212" s="14">
        <v>45597</v>
      </c>
      <c r="H2212" s="35"/>
    </row>
    <row r="2213" spans="2:8" ht="17.399999999999999" x14ac:dyDescent="0.2">
      <c r="B2213" s="11">
        <f t="shared" si="34"/>
        <v>2211</v>
      </c>
      <c r="C2213" s="11" t="s">
        <v>8</v>
      </c>
      <c r="D2213" s="11" t="s">
        <v>2147</v>
      </c>
      <c r="E2213" s="42" t="s">
        <v>416</v>
      </c>
      <c r="F2213" s="13" t="s">
        <v>2683</v>
      </c>
      <c r="G2213" s="14">
        <v>45597</v>
      </c>
      <c r="H2213" s="35"/>
    </row>
    <row r="2214" spans="2:8" ht="17.399999999999999" x14ac:dyDescent="0.2">
      <c r="B2214" s="11">
        <f t="shared" si="34"/>
        <v>2212</v>
      </c>
      <c r="C2214" s="11" t="s">
        <v>8</v>
      </c>
      <c r="D2214" s="11" t="s">
        <v>2658</v>
      </c>
      <c r="E2214" s="42" t="s">
        <v>414</v>
      </c>
      <c r="F2214" s="13" t="s">
        <v>2684</v>
      </c>
      <c r="G2214" s="14">
        <v>45597</v>
      </c>
      <c r="H2214" s="35"/>
    </row>
    <row r="2215" spans="2:8" ht="17.399999999999999" x14ac:dyDescent="0.2">
      <c r="B2215" s="11">
        <f t="shared" si="34"/>
        <v>2213</v>
      </c>
      <c r="C2215" s="11" t="s">
        <v>8</v>
      </c>
      <c r="D2215" s="11" t="s">
        <v>2661</v>
      </c>
      <c r="E2215" s="42" t="s">
        <v>414</v>
      </c>
      <c r="F2215" s="13" t="s">
        <v>2685</v>
      </c>
      <c r="G2215" s="14">
        <v>45597</v>
      </c>
      <c r="H2215" s="35"/>
    </row>
    <row r="2216" spans="2:8" ht="17.399999999999999" x14ac:dyDescent="0.2">
      <c r="B2216" s="11">
        <f t="shared" si="34"/>
        <v>2214</v>
      </c>
      <c r="C2216" s="11" t="s">
        <v>8</v>
      </c>
      <c r="D2216" s="11" t="s">
        <v>840</v>
      </c>
      <c r="E2216" s="42" t="s">
        <v>2686</v>
      </c>
      <c r="F2216" s="13" t="s">
        <v>2676</v>
      </c>
      <c r="G2216" s="14">
        <v>45597</v>
      </c>
      <c r="H2216" s="35"/>
    </row>
    <row r="2217" spans="2:8" ht="17.399999999999999" x14ac:dyDescent="0.2">
      <c r="B2217" s="11">
        <f t="shared" si="34"/>
        <v>2215</v>
      </c>
      <c r="C2217" s="11" t="s">
        <v>8</v>
      </c>
      <c r="D2217" s="11" t="s">
        <v>201</v>
      </c>
      <c r="E2217" s="42" t="s">
        <v>414</v>
      </c>
      <c r="F2217" s="13" t="s">
        <v>2687</v>
      </c>
      <c r="G2217" s="14">
        <v>45597</v>
      </c>
      <c r="H2217" s="35"/>
    </row>
    <row r="2218" spans="2:8" ht="17.399999999999999" x14ac:dyDescent="0.2">
      <c r="B2218" s="11">
        <f t="shared" si="34"/>
        <v>2216</v>
      </c>
      <c r="C2218" s="11" t="s">
        <v>8</v>
      </c>
      <c r="D2218" s="11" t="s">
        <v>2688</v>
      </c>
      <c r="E2218" s="42" t="s">
        <v>447</v>
      </c>
      <c r="F2218" s="13" t="s">
        <v>844</v>
      </c>
      <c r="G2218" s="14">
        <v>45597</v>
      </c>
      <c r="H2218" s="35" t="s">
        <v>2689</v>
      </c>
    </row>
    <row r="2219" spans="2:8" ht="17.399999999999999" x14ac:dyDescent="0.2">
      <c r="B2219" s="11">
        <f t="shared" si="34"/>
        <v>2217</v>
      </c>
      <c r="C2219" s="11" t="s">
        <v>8</v>
      </c>
      <c r="D2219" s="11" t="s">
        <v>2688</v>
      </c>
      <c r="E2219" s="42" t="s">
        <v>449</v>
      </c>
      <c r="F2219" s="13" t="s">
        <v>846</v>
      </c>
      <c r="G2219" s="14">
        <v>45597</v>
      </c>
      <c r="H2219" s="35" t="s">
        <v>2690</v>
      </c>
    </row>
    <row r="2220" spans="2:8" ht="17.399999999999999" x14ac:dyDescent="0.2">
      <c r="B2220" s="11">
        <f t="shared" si="34"/>
        <v>2218</v>
      </c>
      <c r="C2220" s="11" t="s">
        <v>8</v>
      </c>
      <c r="D2220" s="11" t="s">
        <v>2688</v>
      </c>
      <c r="E2220" s="42" t="s">
        <v>368</v>
      </c>
      <c r="F2220" s="13" t="s">
        <v>847</v>
      </c>
      <c r="G2220" s="14">
        <v>45597</v>
      </c>
      <c r="H2220" s="35" t="s">
        <v>2691</v>
      </c>
    </row>
    <row r="2221" spans="2:8" ht="17.399999999999999" x14ac:dyDescent="0.2">
      <c r="B2221" s="11">
        <f t="shared" si="34"/>
        <v>2219</v>
      </c>
      <c r="C2221" s="11" t="s">
        <v>8</v>
      </c>
      <c r="D2221" s="11" t="s">
        <v>2688</v>
      </c>
      <c r="E2221" s="42" t="s">
        <v>370</v>
      </c>
      <c r="F2221" s="13" t="s">
        <v>855</v>
      </c>
      <c r="G2221" s="14">
        <v>45597</v>
      </c>
      <c r="H2221" s="35" t="s">
        <v>2692</v>
      </c>
    </row>
    <row r="2222" spans="2:8" ht="17.399999999999999" x14ac:dyDescent="0.2">
      <c r="B2222" s="11">
        <f t="shared" si="34"/>
        <v>2220</v>
      </c>
      <c r="C2222" s="11" t="s">
        <v>8</v>
      </c>
      <c r="D2222" s="11" t="s">
        <v>2688</v>
      </c>
      <c r="E2222" s="42" t="s">
        <v>372</v>
      </c>
      <c r="F2222" s="13" t="s">
        <v>857</v>
      </c>
      <c r="G2222" s="14">
        <v>45597</v>
      </c>
      <c r="H2222" s="35" t="s">
        <v>2693</v>
      </c>
    </row>
    <row r="2223" spans="2:8" ht="17.399999999999999" x14ac:dyDescent="0.2">
      <c r="B2223" s="11">
        <f t="shared" si="34"/>
        <v>2221</v>
      </c>
      <c r="C2223" s="11" t="s">
        <v>8</v>
      </c>
      <c r="D2223" s="11" t="s">
        <v>2688</v>
      </c>
      <c r="E2223" s="42" t="s">
        <v>374</v>
      </c>
      <c r="F2223" s="13" t="s">
        <v>858</v>
      </c>
      <c r="G2223" s="14">
        <v>45597</v>
      </c>
      <c r="H2223" s="35" t="s">
        <v>2694</v>
      </c>
    </row>
    <row r="2224" spans="2:8" ht="17.399999999999999" x14ac:dyDescent="0.2">
      <c r="B2224" s="11">
        <f t="shared" si="34"/>
        <v>2222</v>
      </c>
      <c r="C2224" s="11" t="s">
        <v>8</v>
      </c>
      <c r="D2224" s="11" t="s">
        <v>2688</v>
      </c>
      <c r="E2224" s="42" t="s">
        <v>376</v>
      </c>
      <c r="F2224" s="13" t="s">
        <v>872</v>
      </c>
      <c r="G2224" s="14">
        <v>45597</v>
      </c>
      <c r="H2224" s="35" t="s">
        <v>2695</v>
      </c>
    </row>
    <row r="2225" spans="2:8" ht="17.399999999999999" x14ac:dyDescent="0.2">
      <c r="B2225" s="11">
        <f t="shared" si="34"/>
        <v>2223</v>
      </c>
      <c r="C2225" s="11" t="s">
        <v>8</v>
      </c>
      <c r="D2225" s="11" t="s">
        <v>2688</v>
      </c>
      <c r="E2225" s="42" t="s">
        <v>1698</v>
      </c>
      <c r="F2225" s="13" t="s">
        <v>874</v>
      </c>
      <c r="G2225" s="14">
        <v>45597</v>
      </c>
      <c r="H2225" s="35" t="s">
        <v>2696</v>
      </c>
    </row>
    <row r="2226" spans="2:8" ht="17.399999999999999" x14ac:dyDescent="0.2">
      <c r="B2226" s="11">
        <f t="shared" si="34"/>
        <v>2224</v>
      </c>
      <c r="C2226" s="11" t="s">
        <v>8</v>
      </c>
      <c r="D2226" s="11" t="s">
        <v>2688</v>
      </c>
      <c r="E2226" s="42" t="s">
        <v>1701</v>
      </c>
      <c r="F2226" s="13" t="s">
        <v>876</v>
      </c>
      <c r="G2226" s="14">
        <v>45597</v>
      </c>
      <c r="H2226" s="35" t="s">
        <v>2697</v>
      </c>
    </row>
    <row r="2227" spans="2:8" ht="17.399999999999999" x14ac:dyDescent="0.2">
      <c r="B2227" s="11">
        <f t="shared" si="34"/>
        <v>2225</v>
      </c>
      <c r="C2227" s="11" t="s">
        <v>39</v>
      </c>
      <c r="D2227" s="11" t="s">
        <v>840</v>
      </c>
      <c r="E2227" s="42" t="s">
        <v>843</v>
      </c>
      <c r="F2227" s="13" t="s">
        <v>844</v>
      </c>
      <c r="G2227" s="14">
        <v>45597</v>
      </c>
      <c r="H2227" s="35" t="s">
        <v>2698</v>
      </c>
    </row>
    <row r="2228" spans="2:8" ht="17.399999999999999" x14ac:dyDescent="0.2">
      <c r="B2228" s="11">
        <f t="shared" si="34"/>
        <v>2226</v>
      </c>
      <c r="C2228" s="11" t="s">
        <v>39</v>
      </c>
      <c r="D2228" s="11" t="s">
        <v>840</v>
      </c>
      <c r="E2228" s="42" t="s">
        <v>818</v>
      </c>
      <c r="F2228" s="13" t="s">
        <v>846</v>
      </c>
      <c r="G2228" s="14">
        <v>45597</v>
      </c>
      <c r="H2228" s="35" t="s">
        <v>2699</v>
      </c>
    </row>
    <row r="2229" spans="2:8" ht="17.399999999999999" x14ac:dyDescent="0.2">
      <c r="B2229" s="11">
        <f t="shared" si="34"/>
        <v>2227</v>
      </c>
      <c r="C2229" s="11" t="s">
        <v>39</v>
      </c>
      <c r="D2229" s="11" t="s">
        <v>840</v>
      </c>
      <c r="E2229" s="42" t="s">
        <v>820</v>
      </c>
      <c r="F2229" s="13" t="s">
        <v>847</v>
      </c>
      <c r="G2229" s="14">
        <v>45597</v>
      </c>
      <c r="H2229" s="35" t="s">
        <v>2700</v>
      </c>
    </row>
    <row r="2230" spans="2:8" ht="17.399999999999999" x14ac:dyDescent="0.2">
      <c r="B2230" s="11">
        <f t="shared" si="34"/>
        <v>2228</v>
      </c>
      <c r="C2230" s="11" t="s">
        <v>39</v>
      </c>
      <c r="D2230" s="11" t="s">
        <v>840</v>
      </c>
      <c r="E2230" s="42" t="s">
        <v>854</v>
      </c>
      <c r="F2230" s="13" t="s">
        <v>855</v>
      </c>
      <c r="G2230" s="14">
        <v>45597</v>
      </c>
      <c r="H2230" s="35" t="s">
        <v>2701</v>
      </c>
    </row>
    <row r="2231" spans="2:8" ht="17.399999999999999" x14ac:dyDescent="0.2">
      <c r="B2231" s="11">
        <f t="shared" si="34"/>
        <v>2229</v>
      </c>
      <c r="C2231" s="11" t="s">
        <v>39</v>
      </c>
      <c r="D2231" s="11" t="s">
        <v>840</v>
      </c>
      <c r="E2231" s="42" t="s">
        <v>856</v>
      </c>
      <c r="F2231" s="13" t="s">
        <v>857</v>
      </c>
      <c r="G2231" s="14">
        <v>45597</v>
      </c>
      <c r="H2231" s="35" t="s">
        <v>2702</v>
      </c>
    </row>
    <row r="2232" spans="2:8" ht="17.399999999999999" x14ac:dyDescent="0.2">
      <c r="B2232" s="11">
        <f t="shared" si="34"/>
        <v>2230</v>
      </c>
      <c r="C2232" s="11" t="s">
        <v>39</v>
      </c>
      <c r="D2232" s="11" t="s">
        <v>840</v>
      </c>
      <c r="E2232" s="42" t="s">
        <v>822</v>
      </c>
      <c r="F2232" s="13" t="s">
        <v>858</v>
      </c>
      <c r="G2232" s="14">
        <v>45597</v>
      </c>
      <c r="H2232" s="35" t="s">
        <v>2703</v>
      </c>
    </row>
    <row r="2233" spans="2:8" ht="17.399999999999999" x14ac:dyDescent="0.2">
      <c r="B2233" s="11">
        <f t="shared" si="34"/>
        <v>2231</v>
      </c>
      <c r="C2233" s="11" t="s">
        <v>39</v>
      </c>
      <c r="D2233" s="11" t="s">
        <v>840</v>
      </c>
      <c r="E2233" s="42" t="s">
        <v>871</v>
      </c>
      <c r="F2233" s="13" t="s">
        <v>872</v>
      </c>
      <c r="G2233" s="14">
        <v>45597</v>
      </c>
      <c r="H2233" s="35" t="s">
        <v>2704</v>
      </c>
    </row>
    <row r="2234" spans="2:8" ht="17.399999999999999" x14ac:dyDescent="0.2">
      <c r="B2234" s="11">
        <f t="shared" si="34"/>
        <v>2232</v>
      </c>
      <c r="C2234" s="11" t="s">
        <v>39</v>
      </c>
      <c r="D2234" s="11" t="s">
        <v>840</v>
      </c>
      <c r="E2234" s="42" t="s">
        <v>873</v>
      </c>
      <c r="F2234" s="13" t="s">
        <v>874</v>
      </c>
      <c r="G2234" s="14">
        <v>45597</v>
      </c>
      <c r="H2234" s="35" t="s">
        <v>2705</v>
      </c>
    </row>
    <row r="2235" spans="2:8" ht="17.399999999999999" x14ac:dyDescent="0.2">
      <c r="B2235" s="11">
        <f t="shared" si="34"/>
        <v>2233</v>
      </c>
      <c r="C2235" s="11" t="s">
        <v>39</v>
      </c>
      <c r="D2235" s="11" t="s">
        <v>840</v>
      </c>
      <c r="E2235" s="42" t="s">
        <v>875</v>
      </c>
      <c r="F2235" s="13" t="s">
        <v>876</v>
      </c>
      <c r="G2235" s="14">
        <v>45597</v>
      </c>
      <c r="H2235" s="35" t="s">
        <v>2706</v>
      </c>
    </row>
    <row r="2236" spans="2:8" ht="17.399999999999999" x14ac:dyDescent="0.2">
      <c r="B2236" s="11">
        <f t="shared" si="34"/>
        <v>2234</v>
      </c>
      <c r="C2236" s="11" t="s">
        <v>8</v>
      </c>
      <c r="D2236" s="11" t="s">
        <v>2723</v>
      </c>
      <c r="E2236" s="42" t="s">
        <v>404</v>
      </c>
      <c r="F2236" s="13" t="s">
        <v>2803</v>
      </c>
      <c r="G2236" s="14">
        <v>45627</v>
      </c>
      <c r="H2236" s="35"/>
    </row>
    <row r="2237" spans="2:8" ht="17.399999999999999" x14ac:dyDescent="0.2">
      <c r="B2237" s="11">
        <f t="shared" si="34"/>
        <v>2235</v>
      </c>
      <c r="C2237" s="11" t="s">
        <v>8</v>
      </c>
      <c r="D2237" s="11" t="s">
        <v>2723</v>
      </c>
      <c r="E2237" s="42" t="s">
        <v>409</v>
      </c>
      <c r="F2237" s="13" t="s">
        <v>2804</v>
      </c>
      <c r="G2237" s="14">
        <v>45627</v>
      </c>
      <c r="H2237" s="35"/>
    </row>
    <row r="2238" spans="2:8" ht="17.399999999999999" x14ac:dyDescent="0.2">
      <c r="B2238" s="11">
        <f t="shared" si="34"/>
        <v>2236</v>
      </c>
      <c r="C2238" s="11" t="s">
        <v>8</v>
      </c>
      <c r="D2238" s="11" t="s">
        <v>2725</v>
      </c>
      <c r="E2238" s="42" t="s">
        <v>402</v>
      </c>
      <c r="F2238" s="13" t="s">
        <v>2805</v>
      </c>
      <c r="G2238" s="14">
        <v>45627</v>
      </c>
      <c r="H2238" s="35"/>
    </row>
    <row r="2239" spans="2:8" ht="17.399999999999999" x14ac:dyDescent="0.2">
      <c r="B2239" s="11">
        <f t="shared" si="34"/>
        <v>2237</v>
      </c>
      <c r="C2239" s="11" t="s">
        <v>8</v>
      </c>
      <c r="D2239" s="11" t="s">
        <v>2725</v>
      </c>
      <c r="E2239" s="42" t="s">
        <v>404</v>
      </c>
      <c r="F2239" s="13" t="s">
        <v>2806</v>
      </c>
      <c r="G2239" s="14">
        <v>45627</v>
      </c>
      <c r="H2239" s="35"/>
    </row>
    <row r="2240" spans="2:8" ht="17.399999999999999" x14ac:dyDescent="0.2">
      <c r="B2240" s="11">
        <f t="shared" si="34"/>
        <v>2238</v>
      </c>
      <c r="C2240" s="11" t="s">
        <v>8</v>
      </c>
      <c r="D2240" s="11" t="s">
        <v>2725</v>
      </c>
      <c r="E2240" s="42" t="s">
        <v>409</v>
      </c>
      <c r="F2240" s="13" t="s">
        <v>2807</v>
      </c>
      <c r="G2240" s="14">
        <v>45627</v>
      </c>
      <c r="H2240" s="35"/>
    </row>
    <row r="2241" spans="2:8" ht="17.399999999999999" x14ac:dyDescent="0.2">
      <c r="B2241" s="11">
        <f t="shared" si="34"/>
        <v>2239</v>
      </c>
      <c r="C2241" s="11" t="s">
        <v>8</v>
      </c>
      <c r="D2241" s="11" t="s">
        <v>2725</v>
      </c>
      <c r="E2241" s="42" t="s">
        <v>412</v>
      </c>
      <c r="F2241" s="13" t="s">
        <v>2808</v>
      </c>
      <c r="G2241" s="14">
        <v>45627</v>
      </c>
      <c r="H2241" s="35"/>
    </row>
    <row r="2242" spans="2:8" ht="17.399999999999999" x14ac:dyDescent="0.2">
      <c r="B2242" s="11">
        <f t="shared" si="34"/>
        <v>2240</v>
      </c>
      <c r="C2242" s="11" t="s">
        <v>8</v>
      </c>
      <c r="D2242" s="39" t="s">
        <v>2840</v>
      </c>
      <c r="E2242" s="39" t="s">
        <v>430</v>
      </c>
      <c r="F2242" s="74" t="s">
        <v>2961</v>
      </c>
      <c r="G2242" s="14">
        <v>45659</v>
      </c>
      <c r="H2242" s="35"/>
    </row>
    <row r="2243" spans="2:8" ht="17.399999999999999" x14ac:dyDescent="0.2">
      <c r="B2243" s="11">
        <f t="shared" si="34"/>
        <v>2241</v>
      </c>
      <c r="C2243" s="11" t="s">
        <v>8</v>
      </c>
      <c r="D2243" s="11" t="s">
        <v>101</v>
      </c>
      <c r="E2243" s="11" t="s">
        <v>859</v>
      </c>
      <c r="F2243" s="13" t="s">
        <v>2676</v>
      </c>
      <c r="G2243" s="14">
        <v>45659</v>
      </c>
      <c r="H2243" s="35"/>
    </row>
    <row r="2244" spans="2:8" ht="17.399999999999999" x14ac:dyDescent="0.2">
      <c r="B2244" s="11">
        <f t="shared" si="34"/>
        <v>2242</v>
      </c>
      <c r="C2244" s="11" t="s">
        <v>8</v>
      </c>
      <c r="D2244" s="11" t="s">
        <v>101</v>
      </c>
      <c r="E2244" s="11" t="s">
        <v>1883</v>
      </c>
      <c r="F2244" s="13" t="s">
        <v>3049</v>
      </c>
      <c r="G2244" s="14">
        <v>45659</v>
      </c>
      <c r="H2244" s="35"/>
    </row>
    <row r="2245" spans="2:8" ht="17.399999999999999" x14ac:dyDescent="0.2">
      <c r="B2245" s="11">
        <f t="shared" si="34"/>
        <v>2243</v>
      </c>
      <c r="C2245" s="11" t="s">
        <v>8</v>
      </c>
      <c r="D2245" s="11" t="s">
        <v>101</v>
      </c>
      <c r="E2245" s="11" t="s">
        <v>1885</v>
      </c>
      <c r="F2245" s="13" t="s">
        <v>2958</v>
      </c>
      <c r="G2245" s="14">
        <v>45659</v>
      </c>
      <c r="H2245" s="35"/>
    </row>
    <row r="2246" spans="2:8" ht="17.399999999999999" x14ac:dyDescent="0.2">
      <c r="B2246" s="11">
        <f t="shared" si="34"/>
        <v>2244</v>
      </c>
      <c r="C2246" s="11" t="s">
        <v>8</v>
      </c>
      <c r="D2246" s="11" t="s">
        <v>101</v>
      </c>
      <c r="E2246" s="11">
        <v>536</v>
      </c>
      <c r="F2246" s="13" t="s">
        <v>2959</v>
      </c>
      <c r="G2246" s="14">
        <v>45659</v>
      </c>
      <c r="H2246" s="35"/>
    </row>
    <row r="2247" spans="2:8" ht="17.399999999999999" x14ac:dyDescent="0.2">
      <c r="B2247" s="11">
        <f t="shared" ref="B2247:B2310" si="35">B2246+1</f>
        <v>2245</v>
      </c>
      <c r="C2247" s="11" t="s">
        <v>8</v>
      </c>
      <c r="D2247" s="11" t="s">
        <v>1803</v>
      </c>
      <c r="E2247" s="11">
        <v>514</v>
      </c>
      <c r="F2247" s="13" t="s">
        <v>2960</v>
      </c>
      <c r="G2247" s="14">
        <v>45659</v>
      </c>
      <c r="H2247" s="35"/>
    </row>
    <row r="2248" spans="2:8" ht="17.399999999999999" x14ac:dyDescent="0.2">
      <c r="B2248" s="11">
        <f t="shared" si="35"/>
        <v>2246</v>
      </c>
      <c r="C2248" s="11" t="s">
        <v>8</v>
      </c>
      <c r="D2248" s="11" t="s">
        <v>2842</v>
      </c>
      <c r="E2248" s="11" t="s">
        <v>430</v>
      </c>
      <c r="F2248" s="13" t="s">
        <v>2961</v>
      </c>
      <c r="G2248" s="14">
        <v>45659</v>
      </c>
      <c r="H2248" s="35"/>
    </row>
    <row r="2249" spans="2:8" ht="17.399999999999999" x14ac:dyDescent="0.2">
      <c r="B2249" s="11">
        <f t="shared" si="35"/>
        <v>2247</v>
      </c>
      <c r="C2249" s="11" t="s">
        <v>8</v>
      </c>
      <c r="D2249" s="11" t="s">
        <v>3142</v>
      </c>
      <c r="E2249" s="11">
        <v>501</v>
      </c>
      <c r="F2249" s="13" t="s">
        <v>1830</v>
      </c>
      <c r="G2249" s="14">
        <v>45659</v>
      </c>
      <c r="H2249" s="35"/>
    </row>
    <row r="2250" spans="2:8" ht="17.399999999999999" x14ac:dyDescent="0.2">
      <c r="B2250" s="11">
        <f t="shared" si="35"/>
        <v>2248</v>
      </c>
      <c r="C2250" s="11" t="s">
        <v>8</v>
      </c>
      <c r="D2250" s="11" t="s">
        <v>2844</v>
      </c>
      <c r="E2250" s="11" t="s">
        <v>402</v>
      </c>
      <c r="F2250" s="13" t="s">
        <v>2962</v>
      </c>
      <c r="G2250" s="14">
        <v>45659</v>
      </c>
      <c r="H2250" s="35"/>
    </row>
    <row r="2251" spans="2:8" ht="17.399999999999999" x14ac:dyDescent="0.2">
      <c r="B2251" s="11">
        <f t="shared" si="35"/>
        <v>2249</v>
      </c>
      <c r="C2251" s="11" t="s">
        <v>8</v>
      </c>
      <c r="D2251" s="11" t="s">
        <v>2846</v>
      </c>
      <c r="E2251" s="11" t="s">
        <v>402</v>
      </c>
      <c r="F2251" s="13" t="s">
        <v>2963</v>
      </c>
      <c r="G2251" s="14">
        <v>45659</v>
      </c>
      <c r="H2251" s="35"/>
    </row>
    <row r="2252" spans="2:8" ht="17.399999999999999" x14ac:dyDescent="0.2">
      <c r="B2252" s="11">
        <f t="shared" si="35"/>
        <v>2250</v>
      </c>
      <c r="C2252" s="11" t="s">
        <v>8</v>
      </c>
      <c r="D2252" s="11" t="s">
        <v>2846</v>
      </c>
      <c r="E2252" s="11" t="s">
        <v>409</v>
      </c>
      <c r="F2252" s="13" t="s">
        <v>2964</v>
      </c>
      <c r="G2252" s="14">
        <v>45659</v>
      </c>
      <c r="H2252" s="35"/>
    </row>
    <row r="2253" spans="2:8" ht="17.399999999999999" x14ac:dyDescent="0.2">
      <c r="B2253" s="11">
        <f t="shared" si="35"/>
        <v>2251</v>
      </c>
      <c r="C2253" s="11" t="s">
        <v>8</v>
      </c>
      <c r="D2253" s="11" t="s">
        <v>2846</v>
      </c>
      <c r="E2253" s="11" t="s">
        <v>410</v>
      </c>
      <c r="F2253" s="13" t="s">
        <v>2965</v>
      </c>
      <c r="G2253" s="14">
        <v>45659</v>
      </c>
      <c r="H2253" s="35"/>
    </row>
    <row r="2254" spans="2:8" ht="17.399999999999999" x14ac:dyDescent="0.2">
      <c r="B2254" s="11">
        <f t="shared" si="35"/>
        <v>2252</v>
      </c>
      <c r="C2254" s="11" t="s">
        <v>8</v>
      </c>
      <c r="D2254" s="11" t="s">
        <v>2846</v>
      </c>
      <c r="E2254" s="11" t="s">
        <v>412</v>
      </c>
      <c r="F2254" s="13" t="s">
        <v>2966</v>
      </c>
      <c r="G2254" s="14">
        <v>45659</v>
      </c>
      <c r="H2254" s="35"/>
    </row>
    <row r="2255" spans="2:8" ht="17.399999999999999" x14ac:dyDescent="0.2">
      <c r="B2255" s="11">
        <f t="shared" si="35"/>
        <v>2253</v>
      </c>
      <c r="C2255" s="11" t="s">
        <v>8</v>
      </c>
      <c r="D2255" s="11" t="s">
        <v>2846</v>
      </c>
      <c r="E2255" s="11" t="s">
        <v>416</v>
      </c>
      <c r="F2255" s="13" t="s">
        <v>2967</v>
      </c>
      <c r="G2255" s="14">
        <v>45659</v>
      </c>
      <c r="H2255" s="35"/>
    </row>
    <row r="2256" spans="2:8" ht="17.399999999999999" x14ac:dyDescent="0.2">
      <c r="B2256" s="11">
        <f t="shared" si="35"/>
        <v>2254</v>
      </c>
      <c r="C2256" s="11" t="s">
        <v>8</v>
      </c>
      <c r="D2256" s="11" t="s">
        <v>2848</v>
      </c>
      <c r="E2256" s="11" t="s">
        <v>402</v>
      </c>
      <c r="F2256" s="13" t="s">
        <v>2968</v>
      </c>
      <c r="G2256" s="14">
        <v>45659</v>
      </c>
      <c r="H2256" s="35"/>
    </row>
    <row r="2257" spans="2:8" ht="17.399999999999999" x14ac:dyDescent="0.2">
      <c r="B2257" s="11">
        <f t="shared" si="35"/>
        <v>2255</v>
      </c>
      <c r="C2257" s="11" t="s">
        <v>8</v>
      </c>
      <c r="D2257" s="11" t="s">
        <v>2850</v>
      </c>
      <c r="E2257" s="11" t="s">
        <v>402</v>
      </c>
      <c r="F2257" s="13" t="s">
        <v>2969</v>
      </c>
      <c r="G2257" s="14">
        <v>45659</v>
      </c>
      <c r="H2257" s="35"/>
    </row>
    <row r="2258" spans="2:8" ht="17.399999999999999" x14ac:dyDescent="0.2">
      <c r="B2258" s="11">
        <f t="shared" si="35"/>
        <v>2256</v>
      </c>
      <c r="C2258" s="11" t="s">
        <v>8</v>
      </c>
      <c r="D2258" s="11" t="s">
        <v>2850</v>
      </c>
      <c r="E2258" s="11" t="s">
        <v>404</v>
      </c>
      <c r="F2258" s="13" t="s">
        <v>2970</v>
      </c>
      <c r="G2258" s="14">
        <v>45659</v>
      </c>
      <c r="H2258" s="35"/>
    </row>
    <row r="2259" spans="2:8" ht="17.399999999999999" x14ac:dyDescent="0.2">
      <c r="B2259" s="11">
        <f t="shared" si="35"/>
        <v>2257</v>
      </c>
      <c r="C2259" s="11" t="s">
        <v>8</v>
      </c>
      <c r="D2259" s="11" t="s">
        <v>2850</v>
      </c>
      <c r="E2259" s="11" t="s">
        <v>409</v>
      </c>
      <c r="F2259" s="13" t="s">
        <v>2971</v>
      </c>
      <c r="G2259" s="14">
        <v>45659</v>
      </c>
      <c r="H2259" s="35"/>
    </row>
    <row r="2260" spans="2:8" ht="17.399999999999999" x14ac:dyDescent="0.2">
      <c r="B2260" s="11">
        <f t="shared" si="35"/>
        <v>2258</v>
      </c>
      <c r="C2260" s="11" t="s">
        <v>8</v>
      </c>
      <c r="D2260" s="11" t="s">
        <v>2850</v>
      </c>
      <c r="E2260" s="11" t="s">
        <v>416</v>
      </c>
      <c r="F2260" s="13" t="s">
        <v>2972</v>
      </c>
      <c r="G2260" s="14">
        <v>45659</v>
      </c>
      <c r="H2260" s="35"/>
    </row>
    <row r="2261" spans="2:8" ht="17.399999999999999" x14ac:dyDescent="0.2">
      <c r="B2261" s="11">
        <f t="shared" si="35"/>
        <v>2259</v>
      </c>
      <c r="C2261" s="11" t="s">
        <v>8</v>
      </c>
      <c r="D2261" s="11" t="s">
        <v>2850</v>
      </c>
      <c r="E2261" s="11" t="s">
        <v>418</v>
      </c>
      <c r="F2261" s="13" t="s">
        <v>2973</v>
      </c>
      <c r="G2261" s="14">
        <v>45659</v>
      </c>
      <c r="H2261" s="35"/>
    </row>
    <row r="2262" spans="2:8" ht="17.399999999999999" x14ac:dyDescent="0.2">
      <c r="B2262" s="11">
        <f t="shared" si="35"/>
        <v>2260</v>
      </c>
      <c r="C2262" s="11" t="s">
        <v>8</v>
      </c>
      <c r="D2262" s="11" t="s">
        <v>2850</v>
      </c>
      <c r="E2262" s="11" t="s">
        <v>420</v>
      </c>
      <c r="F2262" s="13" t="s">
        <v>2974</v>
      </c>
      <c r="G2262" s="14">
        <v>45659</v>
      </c>
      <c r="H2262" s="35"/>
    </row>
    <row r="2263" spans="2:8" ht="17.399999999999999" x14ac:dyDescent="0.2">
      <c r="B2263" s="11">
        <f t="shared" si="35"/>
        <v>2261</v>
      </c>
      <c r="C2263" s="11" t="s">
        <v>8</v>
      </c>
      <c r="D2263" s="11" t="s">
        <v>2850</v>
      </c>
      <c r="E2263" s="11" t="s">
        <v>422</v>
      </c>
      <c r="F2263" s="13" t="s">
        <v>2975</v>
      </c>
      <c r="G2263" s="14">
        <v>45659</v>
      </c>
      <c r="H2263" s="35"/>
    </row>
    <row r="2264" spans="2:8" ht="17.399999999999999" x14ac:dyDescent="0.2">
      <c r="B2264" s="11">
        <f t="shared" si="35"/>
        <v>2262</v>
      </c>
      <c r="C2264" s="11" t="s">
        <v>8</v>
      </c>
      <c r="D2264" s="11" t="s">
        <v>2850</v>
      </c>
      <c r="E2264" s="11" t="s">
        <v>424</v>
      </c>
      <c r="F2264" s="13" t="s">
        <v>2976</v>
      </c>
      <c r="G2264" s="14">
        <v>45659</v>
      </c>
      <c r="H2264" s="35"/>
    </row>
    <row r="2265" spans="2:8" ht="17.399999999999999" x14ac:dyDescent="0.2">
      <c r="B2265" s="11">
        <f t="shared" si="35"/>
        <v>2263</v>
      </c>
      <c r="C2265" s="11" t="s">
        <v>8</v>
      </c>
      <c r="D2265" s="11" t="s">
        <v>2852</v>
      </c>
      <c r="E2265" s="11" t="s">
        <v>402</v>
      </c>
      <c r="F2265" s="13" t="s">
        <v>2977</v>
      </c>
      <c r="G2265" s="14">
        <v>45659</v>
      </c>
      <c r="H2265" s="35"/>
    </row>
    <row r="2266" spans="2:8" ht="17.399999999999999" x14ac:dyDescent="0.2">
      <c r="B2266" s="11">
        <f t="shared" si="35"/>
        <v>2264</v>
      </c>
      <c r="C2266" s="11" t="s">
        <v>8</v>
      </c>
      <c r="D2266" s="11" t="s">
        <v>2852</v>
      </c>
      <c r="E2266" s="11" t="s">
        <v>404</v>
      </c>
      <c r="F2266" s="13" t="s">
        <v>2978</v>
      </c>
      <c r="G2266" s="14">
        <v>45659</v>
      </c>
      <c r="H2266" s="35"/>
    </row>
    <row r="2267" spans="2:8" ht="17.399999999999999" x14ac:dyDescent="0.2">
      <c r="B2267" s="11">
        <f t="shared" si="35"/>
        <v>2265</v>
      </c>
      <c r="C2267" s="11" t="s">
        <v>8</v>
      </c>
      <c r="D2267" s="11" t="s">
        <v>2852</v>
      </c>
      <c r="E2267" s="11" t="s">
        <v>409</v>
      </c>
      <c r="F2267" s="13" t="s">
        <v>2979</v>
      </c>
      <c r="G2267" s="14">
        <v>45659</v>
      </c>
      <c r="H2267" s="35"/>
    </row>
    <row r="2268" spans="2:8" ht="17.399999999999999" x14ac:dyDescent="0.2">
      <c r="B2268" s="11">
        <f t="shared" si="35"/>
        <v>2266</v>
      </c>
      <c r="C2268" s="11" t="s">
        <v>8</v>
      </c>
      <c r="D2268" s="11" t="s">
        <v>2852</v>
      </c>
      <c r="E2268" s="11" t="s">
        <v>412</v>
      </c>
      <c r="F2268" s="13" t="s">
        <v>2980</v>
      </c>
      <c r="G2268" s="14">
        <v>45659</v>
      </c>
      <c r="H2268" s="35"/>
    </row>
    <row r="2269" spans="2:8" ht="17.399999999999999" x14ac:dyDescent="0.2">
      <c r="B2269" s="11">
        <f t="shared" si="35"/>
        <v>2267</v>
      </c>
      <c r="C2269" s="11" t="s">
        <v>8</v>
      </c>
      <c r="D2269" s="11" t="s">
        <v>2852</v>
      </c>
      <c r="E2269" s="11" t="s">
        <v>414</v>
      </c>
      <c r="F2269" s="13" t="s">
        <v>2981</v>
      </c>
      <c r="G2269" s="14">
        <v>45659</v>
      </c>
      <c r="H2269" s="35"/>
    </row>
    <row r="2270" spans="2:8" ht="17.399999999999999" x14ac:dyDescent="0.2">
      <c r="B2270" s="11">
        <f t="shared" si="35"/>
        <v>2268</v>
      </c>
      <c r="C2270" s="11" t="s">
        <v>8</v>
      </c>
      <c r="D2270" s="11" t="s">
        <v>2852</v>
      </c>
      <c r="E2270" s="11" t="s">
        <v>416</v>
      </c>
      <c r="F2270" s="13" t="s">
        <v>2982</v>
      </c>
      <c r="G2270" s="14">
        <v>45659</v>
      </c>
      <c r="H2270" s="35"/>
    </row>
    <row r="2271" spans="2:8" ht="17.399999999999999" x14ac:dyDescent="0.2">
      <c r="B2271" s="11">
        <f t="shared" si="35"/>
        <v>2269</v>
      </c>
      <c r="C2271" s="11" t="s">
        <v>8</v>
      </c>
      <c r="D2271" s="11" t="s">
        <v>2854</v>
      </c>
      <c r="E2271" s="11" t="s">
        <v>402</v>
      </c>
      <c r="F2271" s="13" t="s">
        <v>2983</v>
      </c>
      <c r="G2271" s="14">
        <v>45659</v>
      </c>
      <c r="H2271" s="35"/>
    </row>
    <row r="2272" spans="2:8" ht="17.399999999999999" x14ac:dyDescent="0.2">
      <c r="B2272" s="11">
        <f t="shared" si="35"/>
        <v>2270</v>
      </c>
      <c r="C2272" s="11" t="s">
        <v>8</v>
      </c>
      <c r="D2272" s="11" t="s">
        <v>2854</v>
      </c>
      <c r="E2272" s="11" t="s">
        <v>404</v>
      </c>
      <c r="F2272" s="13" t="s">
        <v>2984</v>
      </c>
      <c r="G2272" s="14">
        <v>45659</v>
      </c>
      <c r="H2272" s="35"/>
    </row>
    <row r="2273" spans="2:8" ht="17.399999999999999" x14ac:dyDescent="0.2">
      <c r="B2273" s="11">
        <f t="shared" si="35"/>
        <v>2271</v>
      </c>
      <c r="C2273" s="11" t="s">
        <v>8</v>
      </c>
      <c r="D2273" s="11" t="s">
        <v>2649</v>
      </c>
      <c r="E2273" s="11" t="s">
        <v>409</v>
      </c>
      <c r="F2273" s="13" t="s">
        <v>2985</v>
      </c>
      <c r="G2273" s="14">
        <v>45659</v>
      </c>
      <c r="H2273" s="35"/>
    </row>
    <row r="2274" spans="2:8" ht="17.399999999999999" x14ac:dyDescent="0.2">
      <c r="B2274" s="11">
        <f t="shared" si="35"/>
        <v>2272</v>
      </c>
      <c r="C2274" s="11" t="s">
        <v>8</v>
      </c>
      <c r="D2274" s="11" t="s">
        <v>2649</v>
      </c>
      <c r="E2274" s="11" t="s">
        <v>410</v>
      </c>
      <c r="F2274" s="13" t="s">
        <v>2986</v>
      </c>
      <c r="G2274" s="14">
        <v>45659</v>
      </c>
      <c r="H2274" s="35"/>
    </row>
    <row r="2275" spans="2:8" ht="17.399999999999999" x14ac:dyDescent="0.2">
      <c r="B2275" s="11">
        <f t="shared" si="35"/>
        <v>2273</v>
      </c>
      <c r="C2275" s="11" t="s">
        <v>8</v>
      </c>
      <c r="D2275" s="11" t="s">
        <v>2649</v>
      </c>
      <c r="E2275" s="11" t="s">
        <v>412</v>
      </c>
      <c r="F2275" s="13" t="s">
        <v>2987</v>
      </c>
      <c r="G2275" s="14">
        <v>45659</v>
      </c>
      <c r="H2275" s="35"/>
    </row>
    <row r="2276" spans="2:8" ht="17.399999999999999" x14ac:dyDescent="0.2">
      <c r="B2276" s="11">
        <f t="shared" si="35"/>
        <v>2274</v>
      </c>
      <c r="C2276" s="11" t="s">
        <v>8</v>
      </c>
      <c r="D2276" s="11" t="s">
        <v>2649</v>
      </c>
      <c r="E2276" s="11" t="s">
        <v>414</v>
      </c>
      <c r="F2276" s="13" t="s">
        <v>2988</v>
      </c>
      <c r="G2276" s="14">
        <v>45659</v>
      </c>
      <c r="H2276" s="35"/>
    </row>
    <row r="2277" spans="2:8" ht="17.399999999999999" x14ac:dyDescent="0.2">
      <c r="B2277" s="11">
        <f t="shared" si="35"/>
        <v>2275</v>
      </c>
      <c r="C2277" s="11" t="s">
        <v>8</v>
      </c>
      <c r="D2277" s="11" t="s">
        <v>2678</v>
      </c>
      <c r="E2277" s="11" t="s">
        <v>409</v>
      </c>
      <c r="F2277" s="13" t="s">
        <v>2989</v>
      </c>
      <c r="G2277" s="14">
        <v>45659</v>
      </c>
      <c r="H2277" s="35"/>
    </row>
    <row r="2278" spans="2:8" ht="17.399999999999999" x14ac:dyDescent="0.2">
      <c r="B2278" s="11">
        <f t="shared" si="35"/>
        <v>2276</v>
      </c>
      <c r="C2278" s="11" t="s">
        <v>8</v>
      </c>
      <c r="D2278" s="11" t="s">
        <v>2678</v>
      </c>
      <c r="E2278" s="11" t="s">
        <v>410</v>
      </c>
      <c r="F2278" s="13" t="s">
        <v>2990</v>
      </c>
      <c r="G2278" s="14">
        <v>45659</v>
      </c>
      <c r="H2278" s="35"/>
    </row>
    <row r="2279" spans="2:8" ht="17.399999999999999" x14ac:dyDescent="0.2">
      <c r="B2279" s="11">
        <f t="shared" si="35"/>
        <v>2277</v>
      </c>
      <c r="C2279" s="11" t="s">
        <v>8</v>
      </c>
      <c r="D2279" s="11" t="s">
        <v>2678</v>
      </c>
      <c r="E2279" s="11" t="s">
        <v>412</v>
      </c>
      <c r="F2279" s="13" t="s">
        <v>2991</v>
      </c>
      <c r="G2279" s="14">
        <v>45659</v>
      </c>
      <c r="H2279" s="35"/>
    </row>
    <row r="2280" spans="2:8" ht="17.399999999999999" x14ac:dyDescent="0.2">
      <c r="B2280" s="11">
        <f t="shared" si="35"/>
        <v>2278</v>
      </c>
      <c r="C2280" s="11" t="s">
        <v>8</v>
      </c>
      <c r="D2280" s="11" t="s">
        <v>2652</v>
      </c>
      <c r="E2280" s="11" t="s">
        <v>402</v>
      </c>
      <c r="F2280" s="13" t="s">
        <v>2992</v>
      </c>
      <c r="G2280" s="14">
        <v>45659</v>
      </c>
      <c r="H2280" s="35"/>
    </row>
    <row r="2281" spans="2:8" ht="17.399999999999999" x14ac:dyDescent="0.2">
      <c r="B2281" s="11">
        <f t="shared" si="35"/>
        <v>2279</v>
      </c>
      <c r="C2281" s="11" t="s">
        <v>8</v>
      </c>
      <c r="D2281" s="11" t="s">
        <v>2652</v>
      </c>
      <c r="E2281" s="11" t="s">
        <v>409</v>
      </c>
      <c r="F2281" s="13" t="s">
        <v>2993</v>
      </c>
      <c r="G2281" s="14">
        <v>45659</v>
      </c>
      <c r="H2281" s="35"/>
    </row>
    <row r="2282" spans="2:8" ht="17.399999999999999" x14ac:dyDescent="0.2">
      <c r="B2282" s="11">
        <f t="shared" si="35"/>
        <v>2280</v>
      </c>
      <c r="C2282" s="11" t="s">
        <v>8</v>
      </c>
      <c r="D2282" s="11" t="s">
        <v>2652</v>
      </c>
      <c r="E2282" s="11" t="s">
        <v>410</v>
      </c>
      <c r="F2282" s="13" t="s">
        <v>2994</v>
      </c>
      <c r="G2282" s="14">
        <v>45659</v>
      </c>
      <c r="H2282" s="35"/>
    </row>
    <row r="2283" spans="2:8" ht="17.399999999999999" x14ac:dyDescent="0.2">
      <c r="B2283" s="11">
        <f t="shared" si="35"/>
        <v>2281</v>
      </c>
      <c r="C2283" s="11" t="s">
        <v>8</v>
      </c>
      <c r="D2283" s="11" t="s">
        <v>2652</v>
      </c>
      <c r="E2283" s="11" t="s">
        <v>412</v>
      </c>
      <c r="F2283" s="13" t="s">
        <v>2995</v>
      </c>
      <c r="G2283" s="14">
        <v>45659</v>
      </c>
      <c r="H2283" s="35"/>
    </row>
    <row r="2284" spans="2:8" ht="17.399999999999999" x14ac:dyDescent="0.2">
      <c r="B2284" s="11">
        <f t="shared" si="35"/>
        <v>2282</v>
      </c>
      <c r="C2284" s="11" t="s">
        <v>8</v>
      </c>
      <c r="D2284" s="11" t="s">
        <v>2652</v>
      </c>
      <c r="E2284" s="11" t="s">
        <v>414</v>
      </c>
      <c r="F2284" s="13" t="s">
        <v>2996</v>
      </c>
      <c r="G2284" s="14">
        <v>45659</v>
      </c>
      <c r="H2284" s="35"/>
    </row>
    <row r="2285" spans="2:8" ht="17.399999999999999" x14ac:dyDescent="0.2">
      <c r="B2285" s="11">
        <f t="shared" si="35"/>
        <v>2283</v>
      </c>
      <c r="C2285" s="11" t="s">
        <v>8</v>
      </c>
      <c r="D2285" s="11" t="s">
        <v>2655</v>
      </c>
      <c r="E2285" s="11" t="s">
        <v>402</v>
      </c>
      <c r="F2285" s="13" t="s">
        <v>2997</v>
      </c>
      <c r="G2285" s="14">
        <v>45659</v>
      </c>
      <c r="H2285" s="35"/>
    </row>
    <row r="2286" spans="2:8" ht="17.399999999999999" x14ac:dyDescent="0.2">
      <c r="B2286" s="11">
        <f t="shared" si="35"/>
        <v>2284</v>
      </c>
      <c r="C2286" s="11" t="s">
        <v>8</v>
      </c>
      <c r="D2286" s="11" t="s">
        <v>2655</v>
      </c>
      <c r="E2286" s="11" t="s">
        <v>404</v>
      </c>
      <c r="F2286" s="13" t="s">
        <v>2998</v>
      </c>
      <c r="G2286" s="14">
        <v>45659</v>
      </c>
      <c r="H2286" s="35"/>
    </row>
    <row r="2287" spans="2:8" ht="17.399999999999999" x14ac:dyDescent="0.2">
      <c r="B2287" s="11">
        <f t="shared" si="35"/>
        <v>2285</v>
      </c>
      <c r="C2287" s="11" t="s">
        <v>8</v>
      </c>
      <c r="D2287" s="11" t="s">
        <v>2655</v>
      </c>
      <c r="E2287" s="11" t="s">
        <v>409</v>
      </c>
      <c r="F2287" s="13" t="s">
        <v>2999</v>
      </c>
      <c r="G2287" s="14">
        <v>45659</v>
      </c>
      <c r="H2287" s="35"/>
    </row>
    <row r="2288" spans="2:8" ht="17.399999999999999" x14ac:dyDescent="0.2">
      <c r="B2288" s="11">
        <f t="shared" si="35"/>
        <v>2286</v>
      </c>
      <c r="C2288" s="11" t="s">
        <v>8</v>
      </c>
      <c r="D2288" s="11" t="s">
        <v>2655</v>
      </c>
      <c r="E2288" s="11" t="s">
        <v>410</v>
      </c>
      <c r="F2288" s="13" t="s">
        <v>3000</v>
      </c>
      <c r="G2288" s="14">
        <v>45659</v>
      </c>
      <c r="H2288" s="35"/>
    </row>
    <row r="2289" spans="2:8" ht="17.399999999999999" x14ac:dyDescent="0.2">
      <c r="B2289" s="11">
        <f t="shared" si="35"/>
        <v>2287</v>
      </c>
      <c r="C2289" s="11" t="s">
        <v>8</v>
      </c>
      <c r="D2289" s="11" t="s">
        <v>2655</v>
      </c>
      <c r="E2289" s="11" t="s">
        <v>412</v>
      </c>
      <c r="F2289" s="13" t="s">
        <v>3001</v>
      </c>
      <c r="G2289" s="14">
        <v>45659</v>
      </c>
      <c r="H2289" s="35"/>
    </row>
    <row r="2290" spans="2:8" ht="17.399999999999999" x14ac:dyDescent="0.2">
      <c r="B2290" s="11">
        <f t="shared" si="35"/>
        <v>2288</v>
      </c>
      <c r="C2290" s="11" t="s">
        <v>8</v>
      </c>
      <c r="D2290" s="11" t="s">
        <v>2655</v>
      </c>
      <c r="E2290" s="11" t="s">
        <v>414</v>
      </c>
      <c r="F2290" s="13" t="s">
        <v>3002</v>
      </c>
      <c r="G2290" s="14">
        <v>45659</v>
      </c>
      <c r="H2290" s="35"/>
    </row>
    <row r="2291" spans="2:8" ht="17.399999999999999" x14ac:dyDescent="0.2">
      <c r="B2291" s="11">
        <f t="shared" si="35"/>
        <v>2289</v>
      </c>
      <c r="C2291" s="11" t="s">
        <v>8</v>
      </c>
      <c r="D2291" s="11" t="s">
        <v>2655</v>
      </c>
      <c r="E2291" s="11" t="s">
        <v>416</v>
      </c>
      <c r="F2291" s="13" t="s">
        <v>3003</v>
      </c>
      <c r="G2291" s="14">
        <v>45659</v>
      </c>
      <c r="H2291" s="35"/>
    </row>
    <row r="2292" spans="2:8" ht="17.399999999999999" x14ac:dyDescent="0.2">
      <c r="B2292" s="11">
        <f t="shared" si="35"/>
        <v>2290</v>
      </c>
      <c r="C2292" s="11" t="s">
        <v>8</v>
      </c>
      <c r="D2292" s="11" t="s">
        <v>2655</v>
      </c>
      <c r="E2292" s="11" t="s">
        <v>418</v>
      </c>
      <c r="F2292" s="13" t="s">
        <v>3004</v>
      </c>
      <c r="G2292" s="14">
        <v>45659</v>
      </c>
      <c r="H2292" s="35"/>
    </row>
    <row r="2293" spans="2:8" ht="17.399999999999999" x14ac:dyDescent="0.2">
      <c r="B2293" s="11">
        <f t="shared" si="35"/>
        <v>2291</v>
      </c>
      <c r="C2293" s="11" t="s">
        <v>8</v>
      </c>
      <c r="D2293" s="11" t="s">
        <v>2655</v>
      </c>
      <c r="E2293" s="11" t="s">
        <v>420</v>
      </c>
      <c r="F2293" s="13" t="s">
        <v>3005</v>
      </c>
      <c r="G2293" s="14">
        <v>45659</v>
      </c>
      <c r="H2293" s="35"/>
    </row>
    <row r="2294" spans="2:8" ht="17.399999999999999" x14ac:dyDescent="0.2">
      <c r="B2294" s="11">
        <f t="shared" si="35"/>
        <v>2292</v>
      </c>
      <c r="C2294" s="11" t="s">
        <v>8</v>
      </c>
      <c r="D2294" s="11" t="s">
        <v>2658</v>
      </c>
      <c r="E2294" s="11" t="s">
        <v>402</v>
      </c>
      <c r="F2294" s="13" t="s">
        <v>3006</v>
      </c>
      <c r="G2294" s="14">
        <v>45659</v>
      </c>
      <c r="H2294" s="35"/>
    </row>
    <row r="2295" spans="2:8" ht="17.399999999999999" x14ac:dyDescent="0.2">
      <c r="B2295" s="11">
        <f t="shared" si="35"/>
        <v>2293</v>
      </c>
      <c r="C2295" s="11" t="s">
        <v>8</v>
      </c>
      <c r="D2295" s="11" t="s">
        <v>2658</v>
      </c>
      <c r="E2295" s="11" t="s">
        <v>404</v>
      </c>
      <c r="F2295" s="13" t="s">
        <v>3007</v>
      </c>
      <c r="G2295" s="14">
        <v>45659</v>
      </c>
      <c r="H2295" s="35"/>
    </row>
    <row r="2296" spans="2:8" ht="17.399999999999999" x14ac:dyDescent="0.2">
      <c r="B2296" s="11">
        <f t="shared" si="35"/>
        <v>2294</v>
      </c>
      <c r="C2296" s="11" t="s">
        <v>8</v>
      </c>
      <c r="D2296" s="11" t="s">
        <v>2658</v>
      </c>
      <c r="E2296" s="11" t="s">
        <v>409</v>
      </c>
      <c r="F2296" s="13" t="s">
        <v>3008</v>
      </c>
      <c r="G2296" s="14">
        <v>45659</v>
      </c>
      <c r="H2296" s="35"/>
    </row>
    <row r="2297" spans="2:8" ht="17.399999999999999" x14ac:dyDescent="0.2">
      <c r="B2297" s="11">
        <f t="shared" si="35"/>
        <v>2295</v>
      </c>
      <c r="C2297" s="11" t="s">
        <v>8</v>
      </c>
      <c r="D2297" s="11" t="s">
        <v>2658</v>
      </c>
      <c r="E2297" s="11" t="s">
        <v>410</v>
      </c>
      <c r="F2297" s="13" t="s">
        <v>3009</v>
      </c>
      <c r="G2297" s="14">
        <v>45659</v>
      </c>
      <c r="H2297" s="35"/>
    </row>
    <row r="2298" spans="2:8" ht="17.399999999999999" x14ac:dyDescent="0.2">
      <c r="B2298" s="11">
        <f t="shared" si="35"/>
        <v>2296</v>
      </c>
      <c r="C2298" s="11" t="s">
        <v>8</v>
      </c>
      <c r="D2298" s="11" t="s">
        <v>2658</v>
      </c>
      <c r="E2298" s="11" t="s">
        <v>412</v>
      </c>
      <c r="F2298" s="13" t="s">
        <v>3010</v>
      </c>
      <c r="G2298" s="14">
        <v>45659</v>
      </c>
      <c r="H2298" s="35"/>
    </row>
    <row r="2299" spans="2:8" ht="17.399999999999999" x14ac:dyDescent="0.2">
      <c r="B2299" s="11">
        <f t="shared" si="35"/>
        <v>2297</v>
      </c>
      <c r="C2299" s="11" t="s">
        <v>8</v>
      </c>
      <c r="D2299" s="11" t="s">
        <v>2661</v>
      </c>
      <c r="E2299" s="11" t="s">
        <v>402</v>
      </c>
      <c r="F2299" s="13" t="s">
        <v>3011</v>
      </c>
      <c r="G2299" s="14">
        <v>45659</v>
      </c>
      <c r="H2299" s="35"/>
    </row>
    <row r="2300" spans="2:8" ht="17.399999999999999" x14ac:dyDescent="0.2">
      <c r="B2300" s="11">
        <f t="shared" si="35"/>
        <v>2298</v>
      </c>
      <c r="C2300" s="11" t="s">
        <v>8</v>
      </c>
      <c r="D2300" s="11" t="s">
        <v>2661</v>
      </c>
      <c r="E2300" s="11" t="s">
        <v>404</v>
      </c>
      <c r="F2300" s="13" t="s">
        <v>3012</v>
      </c>
      <c r="G2300" s="14">
        <v>45659</v>
      </c>
      <c r="H2300" s="35"/>
    </row>
    <row r="2301" spans="2:8" ht="17.399999999999999" x14ac:dyDescent="0.2">
      <c r="B2301" s="11">
        <f t="shared" si="35"/>
        <v>2299</v>
      </c>
      <c r="C2301" s="11" t="s">
        <v>8</v>
      </c>
      <c r="D2301" s="11" t="s">
        <v>2661</v>
      </c>
      <c r="E2301" s="11" t="s">
        <v>409</v>
      </c>
      <c r="F2301" s="13" t="s">
        <v>3013</v>
      </c>
      <c r="G2301" s="14">
        <v>45659</v>
      </c>
      <c r="H2301" s="35"/>
    </row>
    <row r="2302" spans="2:8" ht="17.399999999999999" x14ac:dyDescent="0.2">
      <c r="B2302" s="11">
        <f t="shared" si="35"/>
        <v>2300</v>
      </c>
      <c r="C2302" s="11" t="s">
        <v>8</v>
      </c>
      <c r="D2302" s="11" t="s">
        <v>2661</v>
      </c>
      <c r="E2302" s="11" t="s">
        <v>410</v>
      </c>
      <c r="F2302" s="13" t="s">
        <v>3014</v>
      </c>
      <c r="G2302" s="14">
        <v>45659</v>
      </c>
      <c r="H2302" s="35"/>
    </row>
    <row r="2303" spans="2:8" ht="17.399999999999999" x14ac:dyDescent="0.2">
      <c r="B2303" s="11">
        <f t="shared" si="35"/>
        <v>2301</v>
      </c>
      <c r="C2303" s="11" t="s">
        <v>8</v>
      </c>
      <c r="D2303" s="11" t="s">
        <v>2661</v>
      </c>
      <c r="E2303" s="11" t="s">
        <v>412</v>
      </c>
      <c r="F2303" s="13" t="s">
        <v>3015</v>
      </c>
      <c r="G2303" s="14">
        <v>45659</v>
      </c>
      <c r="H2303" s="35"/>
    </row>
    <row r="2304" spans="2:8" ht="17.399999999999999" x14ac:dyDescent="0.2">
      <c r="B2304" s="11">
        <f t="shared" si="35"/>
        <v>2302</v>
      </c>
      <c r="C2304" s="11" t="s">
        <v>8</v>
      </c>
      <c r="D2304" s="11" t="s">
        <v>2856</v>
      </c>
      <c r="E2304" s="11" t="s">
        <v>402</v>
      </c>
      <c r="F2304" s="13" t="s">
        <v>3016</v>
      </c>
      <c r="G2304" s="14">
        <v>45659</v>
      </c>
      <c r="H2304" s="35"/>
    </row>
    <row r="2305" spans="2:8" ht="17.399999999999999" x14ac:dyDescent="0.2">
      <c r="B2305" s="11">
        <f t="shared" si="35"/>
        <v>2303</v>
      </c>
      <c r="C2305" s="11" t="s">
        <v>8</v>
      </c>
      <c r="D2305" s="11" t="s">
        <v>2856</v>
      </c>
      <c r="E2305" s="11" t="s">
        <v>404</v>
      </c>
      <c r="F2305" s="13" t="s">
        <v>3017</v>
      </c>
      <c r="G2305" s="14">
        <v>45659</v>
      </c>
      <c r="H2305" s="35"/>
    </row>
    <row r="2306" spans="2:8" ht="17.399999999999999" x14ac:dyDescent="0.2">
      <c r="B2306" s="11">
        <f t="shared" si="35"/>
        <v>2304</v>
      </c>
      <c r="C2306" s="11" t="s">
        <v>8</v>
      </c>
      <c r="D2306" s="11" t="s">
        <v>2856</v>
      </c>
      <c r="E2306" s="11" t="s">
        <v>409</v>
      </c>
      <c r="F2306" s="13" t="s">
        <v>3018</v>
      </c>
      <c r="G2306" s="14">
        <v>45659</v>
      </c>
      <c r="H2306" s="35"/>
    </row>
    <row r="2307" spans="2:8" ht="17.399999999999999" x14ac:dyDescent="0.2">
      <c r="B2307" s="11">
        <f t="shared" si="35"/>
        <v>2305</v>
      </c>
      <c r="C2307" s="11" t="s">
        <v>8</v>
      </c>
      <c r="D2307" s="11" t="s">
        <v>2856</v>
      </c>
      <c r="E2307" s="11" t="s">
        <v>410</v>
      </c>
      <c r="F2307" s="13" t="s">
        <v>3019</v>
      </c>
      <c r="G2307" s="14">
        <v>45659</v>
      </c>
      <c r="H2307" s="35"/>
    </row>
    <row r="2308" spans="2:8" ht="17.399999999999999" x14ac:dyDescent="0.2">
      <c r="B2308" s="11">
        <f t="shared" si="35"/>
        <v>2306</v>
      </c>
      <c r="C2308" s="11" t="s">
        <v>8</v>
      </c>
      <c r="D2308" s="11" t="s">
        <v>2856</v>
      </c>
      <c r="E2308" s="11" t="s">
        <v>412</v>
      </c>
      <c r="F2308" s="13" t="s">
        <v>3020</v>
      </c>
      <c r="G2308" s="14">
        <v>45659</v>
      </c>
      <c r="H2308" s="35"/>
    </row>
    <row r="2309" spans="2:8" ht="17.399999999999999" x14ac:dyDescent="0.2">
      <c r="B2309" s="11">
        <f t="shared" si="35"/>
        <v>2307</v>
      </c>
      <c r="C2309" s="11" t="s">
        <v>8</v>
      </c>
      <c r="D2309" s="11" t="s">
        <v>2856</v>
      </c>
      <c r="E2309" s="11" t="s">
        <v>414</v>
      </c>
      <c r="F2309" s="13" t="s">
        <v>3021</v>
      </c>
      <c r="G2309" s="14">
        <v>45659</v>
      </c>
      <c r="H2309" s="35"/>
    </row>
    <row r="2310" spans="2:8" ht="17.399999999999999" x14ac:dyDescent="0.2">
      <c r="B2310" s="11">
        <f t="shared" si="35"/>
        <v>2308</v>
      </c>
      <c r="C2310" s="11" t="s">
        <v>8</v>
      </c>
      <c r="D2310" s="11" t="s">
        <v>2856</v>
      </c>
      <c r="E2310" s="11" t="s">
        <v>416</v>
      </c>
      <c r="F2310" s="13" t="s">
        <v>3022</v>
      </c>
      <c r="G2310" s="14">
        <v>45659</v>
      </c>
      <c r="H2310" s="35"/>
    </row>
    <row r="2311" spans="2:8" ht="17.399999999999999" x14ac:dyDescent="0.2">
      <c r="B2311" s="11">
        <f t="shared" ref="B2311:B2374" si="36">B2310+1</f>
        <v>2309</v>
      </c>
      <c r="C2311" s="11" t="s">
        <v>8</v>
      </c>
      <c r="D2311" s="11" t="s">
        <v>2858</v>
      </c>
      <c r="E2311" s="11" t="s">
        <v>402</v>
      </c>
      <c r="F2311" s="13" t="s">
        <v>2962</v>
      </c>
      <c r="G2311" s="14">
        <v>45659</v>
      </c>
      <c r="H2311" s="35"/>
    </row>
    <row r="2312" spans="2:8" ht="17.399999999999999" x14ac:dyDescent="0.2">
      <c r="B2312" s="11">
        <f t="shared" si="36"/>
        <v>2310</v>
      </c>
      <c r="C2312" s="11" t="s">
        <v>8</v>
      </c>
      <c r="D2312" s="11" t="s">
        <v>2860</v>
      </c>
      <c r="E2312" s="11" t="s">
        <v>402</v>
      </c>
      <c r="F2312" s="13" t="s">
        <v>2962</v>
      </c>
      <c r="G2312" s="14">
        <v>45659</v>
      </c>
      <c r="H2312" s="35"/>
    </row>
    <row r="2313" spans="2:8" ht="17.399999999999999" x14ac:dyDescent="0.2">
      <c r="B2313" s="11">
        <f t="shared" si="36"/>
        <v>2311</v>
      </c>
      <c r="C2313" s="11" t="s">
        <v>8</v>
      </c>
      <c r="D2313" s="11" t="s">
        <v>2862</v>
      </c>
      <c r="E2313" s="11" t="s">
        <v>402</v>
      </c>
      <c r="F2313" s="13" t="s">
        <v>3023</v>
      </c>
      <c r="G2313" s="14">
        <v>45659</v>
      </c>
      <c r="H2313" s="35"/>
    </row>
    <row r="2314" spans="2:8" ht="17.399999999999999" x14ac:dyDescent="0.2">
      <c r="B2314" s="11">
        <f t="shared" si="36"/>
        <v>2312</v>
      </c>
      <c r="C2314" s="11" t="s">
        <v>8</v>
      </c>
      <c r="D2314" s="11" t="s">
        <v>2864</v>
      </c>
      <c r="E2314" s="11" t="s">
        <v>402</v>
      </c>
      <c r="F2314" s="13" t="s">
        <v>3024</v>
      </c>
      <c r="G2314" s="14">
        <v>45659</v>
      </c>
      <c r="H2314" s="35"/>
    </row>
    <row r="2315" spans="2:8" ht="17.399999999999999" x14ac:dyDescent="0.2">
      <c r="B2315" s="11">
        <f t="shared" si="36"/>
        <v>2313</v>
      </c>
      <c r="C2315" s="11" t="s">
        <v>8</v>
      </c>
      <c r="D2315" s="11" t="s">
        <v>2866</v>
      </c>
      <c r="E2315" s="11" t="s">
        <v>402</v>
      </c>
      <c r="F2315" s="13" t="s">
        <v>3025</v>
      </c>
      <c r="G2315" s="14">
        <v>45659</v>
      </c>
      <c r="H2315" s="35"/>
    </row>
    <row r="2316" spans="2:8" ht="17.399999999999999" x14ac:dyDescent="0.2">
      <c r="B2316" s="11">
        <f t="shared" si="36"/>
        <v>2314</v>
      </c>
      <c r="C2316" s="11" t="s">
        <v>8</v>
      </c>
      <c r="D2316" s="11" t="s">
        <v>2866</v>
      </c>
      <c r="E2316" s="11" t="s">
        <v>404</v>
      </c>
      <c r="F2316" s="13" t="s">
        <v>3026</v>
      </c>
      <c r="G2316" s="14">
        <v>45659</v>
      </c>
      <c r="H2316" s="35"/>
    </row>
    <row r="2317" spans="2:8" ht="17.399999999999999" x14ac:dyDescent="0.2">
      <c r="B2317" s="11">
        <f t="shared" si="36"/>
        <v>2315</v>
      </c>
      <c r="C2317" s="11" t="s">
        <v>8</v>
      </c>
      <c r="D2317" s="11" t="s">
        <v>2866</v>
      </c>
      <c r="E2317" s="11" t="s">
        <v>409</v>
      </c>
      <c r="F2317" s="13" t="s">
        <v>3027</v>
      </c>
      <c r="G2317" s="14">
        <v>45659</v>
      </c>
      <c r="H2317" s="35"/>
    </row>
    <row r="2318" spans="2:8" ht="17.399999999999999" x14ac:dyDescent="0.2">
      <c r="B2318" s="11">
        <f t="shared" si="36"/>
        <v>2316</v>
      </c>
      <c r="C2318" s="11" t="s">
        <v>8</v>
      </c>
      <c r="D2318" s="11" t="s">
        <v>2866</v>
      </c>
      <c r="E2318" s="11" t="s">
        <v>410</v>
      </c>
      <c r="F2318" s="13" t="s">
        <v>3028</v>
      </c>
      <c r="G2318" s="14">
        <v>45659</v>
      </c>
      <c r="H2318" s="35"/>
    </row>
    <row r="2319" spans="2:8" ht="17.399999999999999" x14ac:dyDescent="0.2">
      <c r="B2319" s="11">
        <f t="shared" si="36"/>
        <v>2317</v>
      </c>
      <c r="C2319" s="11" t="s">
        <v>8</v>
      </c>
      <c r="D2319" s="11" t="s">
        <v>2866</v>
      </c>
      <c r="E2319" s="11" t="s">
        <v>412</v>
      </c>
      <c r="F2319" s="13" t="s">
        <v>3029</v>
      </c>
      <c r="G2319" s="14">
        <v>45659</v>
      </c>
      <c r="H2319" s="35"/>
    </row>
    <row r="2320" spans="2:8" ht="17.399999999999999" x14ac:dyDescent="0.2">
      <c r="B2320" s="11">
        <f t="shared" si="36"/>
        <v>2318</v>
      </c>
      <c r="C2320" s="11" t="s">
        <v>8</v>
      </c>
      <c r="D2320" s="11" t="s">
        <v>2866</v>
      </c>
      <c r="E2320" s="11" t="s">
        <v>414</v>
      </c>
      <c r="F2320" s="13" t="s">
        <v>3030</v>
      </c>
      <c r="G2320" s="14">
        <v>45659</v>
      </c>
      <c r="H2320" s="35"/>
    </row>
    <row r="2321" spans="2:8" ht="17.399999999999999" x14ac:dyDescent="0.2">
      <c r="B2321" s="11">
        <f t="shared" si="36"/>
        <v>2319</v>
      </c>
      <c r="C2321" s="11" t="s">
        <v>8</v>
      </c>
      <c r="D2321" s="11" t="s">
        <v>2866</v>
      </c>
      <c r="E2321" s="11" t="s">
        <v>416</v>
      </c>
      <c r="F2321" s="13" t="s">
        <v>3031</v>
      </c>
      <c r="G2321" s="14">
        <v>45659</v>
      </c>
      <c r="H2321" s="35"/>
    </row>
    <row r="2322" spans="2:8" ht="17.399999999999999" x14ac:dyDescent="0.2">
      <c r="B2322" s="11">
        <f t="shared" si="36"/>
        <v>2320</v>
      </c>
      <c r="C2322" s="11" t="s">
        <v>8</v>
      </c>
      <c r="D2322" s="11" t="s">
        <v>2866</v>
      </c>
      <c r="E2322" s="11" t="s">
        <v>418</v>
      </c>
      <c r="F2322" s="13" t="s">
        <v>3032</v>
      </c>
      <c r="G2322" s="14">
        <v>45659</v>
      </c>
      <c r="H2322" s="35"/>
    </row>
    <row r="2323" spans="2:8" ht="17.399999999999999" x14ac:dyDescent="0.2">
      <c r="B2323" s="11">
        <f t="shared" si="36"/>
        <v>2321</v>
      </c>
      <c r="C2323" s="11" t="s">
        <v>8</v>
      </c>
      <c r="D2323" s="11" t="s">
        <v>2866</v>
      </c>
      <c r="E2323" s="11" t="s">
        <v>420</v>
      </c>
      <c r="F2323" s="13" t="s">
        <v>3033</v>
      </c>
      <c r="G2323" s="14">
        <v>45659</v>
      </c>
      <c r="H2323" s="35"/>
    </row>
    <row r="2324" spans="2:8" ht="17.399999999999999" x14ac:dyDescent="0.2">
      <c r="B2324" s="11">
        <f t="shared" si="36"/>
        <v>2322</v>
      </c>
      <c r="C2324" s="11" t="s">
        <v>8</v>
      </c>
      <c r="D2324" s="11" t="s">
        <v>2868</v>
      </c>
      <c r="E2324" s="11" t="s">
        <v>402</v>
      </c>
      <c r="F2324" s="13" t="s">
        <v>3034</v>
      </c>
      <c r="G2324" s="14">
        <v>45659</v>
      </c>
      <c r="H2324" s="35"/>
    </row>
    <row r="2325" spans="2:8" ht="17.399999999999999" x14ac:dyDescent="0.2">
      <c r="B2325" s="11">
        <f t="shared" si="36"/>
        <v>2323</v>
      </c>
      <c r="C2325" s="11" t="s">
        <v>8</v>
      </c>
      <c r="D2325" s="11" t="s">
        <v>2868</v>
      </c>
      <c r="E2325" s="11" t="s">
        <v>404</v>
      </c>
      <c r="F2325" s="13" t="s">
        <v>3035</v>
      </c>
      <c r="G2325" s="14">
        <v>45659</v>
      </c>
      <c r="H2325" s="35"/>
    </row>
    <row r="2326" spans="2:8" ht="17.399999999999999" x14ac:dyDescent="0.2">
      <c r="B2326" s="11">
        <f t="shared" si="36"/>
        <v>2324</v>
      </c>
      <c r="C2326" s="11" t="s">
        <v>8</v>
      </c>
      <c r="D2326" s="11" t="s">
        <v>2868</v>
      </c>
      <c r="E2326" s="11" t="s">
        <v>409</v>
      </c>
      <c r="F2326" s="13" t="s">
        <v>3036</v>
      </c>
      <c r="G2326" s="14">
        <v>45659</v>
      </c>
      <c r="H2326" s="35"/>
    </row>
    <row r="2327" spans="2:8" ht="17.399999999999999" x14ac:dyDescent="0.2">
      <c r="B2327" s="11">
        <f t="shared" si="36"/>
        <v>2325</v>
      </c>
      <c r="C2327" s="11" t="s">
        <v>8</v>
      </c>
      <c r="D2327" s="11" t="s">
        <v>2868</v>
      </c>
      <c r="E2327" s="11" t="s">
        <v>410</v>
      </c>
      <c r="F2327" s="13" t="s">
        <v>3037</v>
      </c>
      <c r="G2327" s="14">
        <v>45659</v>
      </c>
      <c r="H2327" s="35"/>
    </row>
    <row r="2328" spans="2:8" ht="17.399999999999999" x14ac:dyDescent="0.2">
      <c r="B2328" s="11">
        <f t="shared" si="36"/>
        <v>2326</v>
      </c>
      <c r="C2328" s="11" t="s">
        <v>8</v>
      </c>
      <c r="D2328" s="11" t="s">
        <v>2868</v>
      </c>
      <c r="E2328" s="11" t="s">
        <v>412</v>
      </c>
      <c r="F2328" s="13" t="s">
        <v>3038</v>
      </c>
      <c r="G2328" s="14">
        <v>45659</v>
      </c>
      <c r="H2328" s="35"/>
    </row>
    <row r="2329" spans="2:8" ht="17.399999999999999" x14ac:dyDescent="0.2">
      <c r="B2329" s="11">
        <f t="shared" si="36"/>
        <v>2327</v>
      </c>
      <c r="C2329" s="11" t="s">
        <v>8</v>
      </c>
      <c r="D2329" s="11" t="s">
        <v>2868</v>
      </c>
      <c r="E2329" s="11" t="s">
        <v>414</v>
      </c>
      <c r="F2329" s="13" t="s">
        <v>3039</v>
      </c>
      <c r="G2329" s="14">
        <v>45659</v>
      </c>
      <c r="H2329" s="35"/>
    </row>
    <row r="2330" spans="2:8" ht="17.399999999999999" x14ac:dyDescent="0.2">
      <c r="B2330" s="11">
        <f t="shared" si="36"/>
        <v>2328</v>
      </c>
      <c r="C2330" s="11" t="s">
        <v>8</v>
      </c>
      <c r="D2330" s="11" t="s">
        <v>2868</v>
      </c>
      <c r="E2330" s="11" t="s">
        <v>416</v>
      </c>
      <c r="F2330" s="13" t="s">
        <v>3040</v>
      </c>
      <c r="G2330" s="14">
        <v>45659</v>
      </c>
      <c r="H2330" s="35"/>
    </row>
    <row r="2331" spans="2:8" ht="17.399999999999999" x14ac:dyDescent="0.2">
      <c r="B2331" s="11">
        <f t="shared" si="36"/>
        <v>2329</v>
      </c>
      <c r="C2331" s="11" t="s">
        <v>8</v>
      </c>
      <c r="D2331" s="11" t="s">
        <v>2868</v>
      </c>
      <c r="E2331" s="11" t="s">
        <v>418</v>
      </c>
      <c r="F2331" s="13" t="s">
        <v>3041</v>
      </c>
      <c r="G2331" s="14">
        <v>45659</v>
      </c>
      <c r="H2331" s="35"/>
    </row>
    <row r="2332" spans="2:8" ht="17.399999999999999" x14ac:dyDescent="0.2">
      <c r="B2332" s="11">
        <f t="shared" si="36"/>
        <v>2330</v>
      </c>
      <c r="C2332" s="11" t="s">
        <v>8</v>
      </c>
      <c r="D2332" s="11" t="s">
        <v>2870</v>
      </c>
      <c r="E2332" s="11" t="s">
        <v>402</v>
      </c>
      <c r="F2332" s="13" t="s">
        <v>3042</v>
      </c>
      <c r="G2332" s="14">
        <v>45659</v>
      </c>
      <c r="H2332" s="35"/>
    </row>
    <row r="2333" spans="2:8" ht="17.399999999999999" x14ac:dyDescent="0.2">
      <c r="B2333" s="11">
        <f t="shared" si="36"/>
        <v>2331</v>
      </c>
      <c r="C2333" s="11" t="s">
        <v>8</v>
      </c>
      <c r="D2333" s="11" t="s">
        <v>2870</v>
      </c>
      <c r="E2333" s="11" t="s">
        <v>404</v>
      </c>
      <c r="F2333" s="13" t="s">
        <v>3043</v>
      </c>
      <c r="G2333" s="14">
        <v>45659</v>
      </c>
      <c r="H2333" s="35"/>
    </row>
    <row r="2334" spans="2:8" ht="17.399999999999999" x14ac:dyDescent="0.2">
      <c r="B2334" s="11">
        <f t="shared" si="36"/>
        <v>2332</v>
      </c>
      <c r="C2334" s="11" t="s">
        <v>8</v>
      </c>
      <c r="D2334" s="11" t="s">
        <v>2870</v>
      </c>
      <c r="E2334" s="11" t="s">
        <v>409</v>
      </c>
      <c r="F2334" s="13" t="s">
        <v>3044</v>
      </c>
      <c r="G2334" s="14">
        <v>45659</v>
      </c>
      <c r="H2334" s="35"/>
    </row>
    <row r="2335" spans="2:8" ht="17.399999999999999" x14ac:dyDescent="0.2">
      <c r="B2335" s="11">
        <f t="shared" si="36"/>
        <v>2333</v>
      </c>
      <c r="C2335" s="11" t="s">
        <v>8</v>
      </c>
      <c r="D2335" s="11" t="s">
        <v>2870</v>
      </c>
      <c r="E2335" s="11" t="s">
        <v>410</v>
      </c>
      <c r="F2335" s="13" t="s">
        <v>3045</v>
      </c>
      <c r="G2335" s="14">
        <v>45659</v>
      </c>
      <c r="H2335" s="35"/>
    </row>
    <row r="2336" spans="2:8" ht="17.399999999999999" x14ac:dyDescent="0.2">
      <c r="B2336" s="11">
        <f t="shared" si="36"/>
        <v>2334</v>
      </c>
      <c r="C2336" s="11" t="s">
        <v>8</v>
      </c>
      <c r="D2336" s="11" t="s">
        <v>2870</v>
      </c>
      <c r="E2336" s="11" t="s">
        <v>412</v>
      </c>
      <c r="F2336" s="13" t="s">
        <v>3046</v>
      </c>
      <c r="G2336" s="14">
        <v>45659</v>
      </c>
      <c r="H2336" s="35"/>
    </row>
    <row r="2337" spans="2:8" ht="17.399999999999999" x14ac:dyDescent="0.2">
      <c r="B2337" s="11">
        <f t="shared" si="36"/>
        <v>2335</v>
      </c>
      <c r="C2337" s="11" t="s">
        <v>8</v>
      </c>
      <c r="D2337" s="11" t="s">
        <v>2872</v>
      </c>
      <c r="E2337" s="11" t="s">
        <v>402</v>
      </c>
      <c r="F2337" s="13" t="s">
        <v>3047</v>
      </c>
      <c r="G2337" s="14">
        <v>45659</v>
      </c>
      <c r="H2337" s="35"/>
    </row>
    <row r="2338" spans="2:8" ht="17.399999999999999" x14ac:dyDescent="0.2">
      <c r="B2338" s="11">
        <f t="shared" si="36"/>
        <v>2336</v>
      </c>
      <c r="C2338" s="11" t="s">
        <v>8</v>
      </c>
      <c r="D2338" s="11" t="s">
        <v>2872</v>
      </c>
      <c r="E2338" s="11" t="s">
        <v>410</v>
      </c>
      <c r="F2338" s="13" t="s">
        <v>3048</v>
      </c>
      <c r="G2338" s="14">
        <v>45659</v>
      </c>
      <c r="H2338" s="35"/>
    </row>
    <row r="2339" spans="2:8" ht="17.399999999999999" x14ac:dyDescent="0.2">
      <c r="B2339" s="11">
        <f t="shared" si="36"/>
        <v>2337</v>
      </c>
      <c r="C2339" s="11" t="s">
        <v>8</v>
      </c>
      <c r="D2339" s="11" t="s">
        <v>840</v>
      </c>
      <c r="E2339" s="11" t="s">
        <v>1707</v>
      </c>
      <c r="F2339" s="13" t="s">
        <v>3049</v>
      </c>
      <c r="G2339" s="14">
        <v>45659</v>
      </c>
      <c r="H2339" s="35"/>
    </row>
    <row r="2340" spans="2:8" ht="17.399999999999999" x14ac:dyDescent="0.2">
      <c r="B2340" s="11">
        <f t="shared" si="36"/>
        <v>2338</v>
      </c>
      <c r="C2340" s="11" t="s">
        <v>8</v>
      </c>
      <c r="D2340" s="11" t="s">
        <v>840</v>
      </c>
      <c r="E2340" s="11" t="s">
        <v>1919</v>
      </c>
      <c r="F2340" s="13" t="s">
        <v>2958</v>
      </c>
      <c r="G2340" s="14">
        <v>45659</v>
      </c>
      <c r="H2340" s="35"/>
    </row>
    <row r="2341" spans="2:8" ht="17.399999999999999" x14ac:dyDescent="0.2">
      <c r="B2341" s="11">
        <f t="shared" si="36"/>
        <v>2339</v>
      </c>
      <c r="C2341" s="11" t="s">
        <v>8</v>
      </c>
      <c r="D2341" s="11" t="s">
        <v>840</v>
      </c>
      <c r="E2341" s="11">
        <v>558</v>
      </c>
      <c r="F2341" s="13" t="s">
        <v>2959</v>
      </c>
      <c r="G2341" s="14">
        <v>45659</v>
      </c>
      <c r="H2341" s="35"/>
    </row>
    <row r="2342" spans="2:8" ht="17.399999999999999" x14ac:dyDescent="0.2">
      <c r="B2342" s="11">
        <f t="shared" si="36"/>
        <v>2340</v>
      </c>
      <c r="C2342" s="11" t="s">
        <v>8</v>
      </c>
      <c r="D2342" s="11" t="s">
        <v>3143</v>
      </c>
      <c r="E2342" s="11" t="s">
        <v>1925</v>
      </c>
      <c r="F2342" s="13" t="s">
        <v>3050</v>
      </c>
      <c r="G2342" s="14">
        <v>45659</v>
      </c>
      <c r="H2342" s="35"/>
    </row>
    <row r="2343" spans="2:8" ht="17.399999999999999" x14ac:dyDescent="0.2">
      <c r="B2343" s="11">
        <f t="shared" si="36"/>
        <v>2341</v>
      </c>
      <c r="C2343" s="11" t="s">
        <v>8</v>
      </c>
      <c r="D2343" s="11" t="s">
        <v>3144</v>
      </c>
      <c r="E2343" s="11" t="s">
        <v>1925</v>
      </c>
      <c r="F2343" s="13" t="s">
        <v>3050</v>
      </c>
      <c r="G2343" s="14">
        <v>45659</v>
      </c>
      <c r="H2343" s="35"/>
    </row>
    <row r="2344" spans="2:8" ht="17.399999999999999" x14ac:dyDescent="0.2">
      <c r="B2344" s="11">
        <f t="shared" si="36"/>
        <v>2342</v>
      </c>
      <c r="C2344" s="11" t="s">
        <v>8</v>
      </c>
      <c r="D2344" s="11" t="s">
        <v>3145</v>
      </c>
      <c r="E2344" s="11" t="s">
        <v>1925</v>
      </c>
      <c r="F2344" s="13" t="s">
        <v>3050</v>
      </c>
      <c r="G2344" s="14">
        <v>45659</v>
      </c>
      <c r="H2344" s="35"/>
    </row>
    <row r="2345" spans="2:8" ht="17.399999999999999" x14ac:dyDescent="0.2">
      <c r="B2345" s="11">
        <f t="shared" si="36"/>
        <v>2343</v>
      </c>
      <c r="C2345" s="11" t="s">
        <v>8</v>
      </c>
      <c r="D2345" s="11" t="s">
        <v>2874</v>
      </c>
      <c r="E2345" s="11" t="s">
        <v>402</v>
      </c>
      <c r="F2345" s="13" t="s">
        <v>3051</v>
      </c>
      <c r="G2345" s="14">
        <v>45659</v>
      </c>
      <c r="H2345" s="35"/>
    </row>
    <row r="2346" spans="2:8" ht="17.399999999999999" x14ac:dyDescent="0.2">
      <c r="B2346" s="11">
        <f t="shared" si="36"/>
        <v>2344</v>
      </c>
      <c r="C2346" s="11" t="s">
        <v>8</v>
      </c>
      <c r="D2346" s="11" t="s">
        <v>2876</v>
      </c>
      <c r="E2346" s="11" t="s">
        <v>404</v>
      </c>
      <c r="F2346" s="75" t="s">
        <v>3052</v>
      </c>
      <c r="G2346" s="14">
        <v>45659</v>
      </c>
      <c r="H2346" s="35"/>
    </row>
    <row r="2347" spans="2:8" ht="17.399999999999999" x14ac:dyDescent="0.2">
      <c r="B2347" s="11">
        <f t="shared" si="36"/>
        <v>2345</v>
      </c>
      <c r="C2347" s="11" t="s">
        <v>8</v>
      </c>
      <c r="D2347" s="11" t="s">
        <v>2878</v>
      </c>
      <c r="E2347" s="11" t="s">
        <v>402</v>
      </c>
      <c r="F2347" s="13" t="s">
        <v>3053</v>
      </c>
      <c r="G2347" s="14">
        <v>45659</v>
      </c>
      <c r="H2347" s="35"/>
    </row>
    <row r="2348" spans="2:8" ht="17.399999999999999" x14ac:dyDescent="0.2">
      <c r="B2348" s="11">
        <f t="shared" si="36"/>
        <v>2346</v>
      </c>
      <c r="C2348" s="11" t="s">
        <v>8</v>
      </c>
      <c r="D2348" s="11" t="s">
        <v>2878</v>
      </c>
      <c r="E2348" s="11" t="s">
        <v>409</v>
      </c>
      <c r="F2348" s="13" t="s">
        <v>3054</v>
      </c>
      <c r="G2348" s="14">
        <v>45659</v>
      </c>
      <c r="H2348" s="35"/>
    </row>
    <row r="2349" spans="2:8" ht="17.399999999999999" x14ac:dyDescent="0.2">
      <c r="B2349" s="11">
        <f t="shared" si="36"/>
        <v>2347</v>
      </c>
      <c r="C2349" s="11" t="s">
        <v>8</v>
      </c>
      <c r="D2349" s="11" t="s">
        <v>2878</v>
      </c>
      <c r="E2349" s="11" t="s">
        <v>410</v>
      </c>
      <c r="F2349" s="13" t="s">
        <v>3055</v>
      </c>
      <c r="G2349" s="14">
        <v>45659</v>
      </c>
      <c r="H2349" s="35"/>
    </row>
    <row r="2350" spans="2:8" ht="17.399999999999999" x14ac:dyDescent="0.2">
      <c r="B2350" s="11">
        <f t="shared" si="36"/>
        <v>2348</v>
      </c>
      <c r="C2350" s="11" t="s">
        <v>8</v>
      </c>
      <c r="D2350" s="11" t="s">
        <v>2878</v>
      </c>
      <c r="E2350" s="11" t="s">
        <v>412</v>
      </c>
      <c r="F2350" s="13" t="s">
        <v>3056</v>
      </c>
      <c r="G2350" s="14">
        <v>45659</v>
      </c>
      <c r="H2350" s="35"/>
    </row>
    <row r="2351" spans="2:8" ht="17.399999999999999" x14ac:dyDescent="0.2">
      <c r="B2351" s="11">
        <f t="shared" si="36"/>
        <v>2349</v>
      </c>
      <c r="C2351" s="11" t="s">
        <v>8</v>
      </c>
      <c r="D2351" s="11" t="s">
        <v>2878</v>
      </c>
      <c r="E2351" s="11" t="s">
        <v>414</v>
      </c>
      <c r="F2351" s="13" t="s">
        <v>3057</v>
      </c>
      <c r="G2351" s="14">
        <v>45659</v>
      </c>
      <c r="H2351" s="35"/>
    </row>
    <row r="2352" spans="2:8" ht="17.399999999999999" x14ac:dyDescent="0.2">
      <c r="B2352" s="11">
        <f t="shared" si="36"/>
        <v>2350</v>
      </c>
      <c r="C2352" s="11" t="s">
        <v>8</v>
      </c>
      <c r="D2352" s="11" t="s">
        <v>1326</v>
      </c>
      <c r="E2352" s="11" t="s">
        <v>372</v>
      </c>
      <c r="F2352" s="13" t="s">
        <v>3058</v>
      </c>
      <c r="G2352" s="14">
        <v>45659</v>
      </c>
      <c r="H2352" s="35"/>
    </row>
    <row r="2353" spans="2:8" ht="17.399999999999999" x14ac:dyDescent="0.2">
      <c r="B2353" s="11">
        <f t="shared" si="36"/>
        <v>2351</v>
      </c>
      <c r="C2353" s="11" t="s">
        <v>8</v>
      </c>
      <c r="D2353" s="11" t="s">
        <v>2880</v>
      </c>
      <c r="E2353" s="11" t="s">
        <v>402</v>
      </c>
      <c r="F2353" s="13" t="s">
        <v>3059</v>
      </c>
      <c r="G2353" s="14">
        <v>45659</v>
      </c>
      <c r="H2353" s="35"/>
    </row>
    <row r="2354" spans="2:8" ht="17.399999999999999" x14ac:dyDescent="0.2">
      <c r="B2354" s="11">
        <f t="shared" si="36"/>
        <v>2352</v>
      </c>
      <c r="C2354" s="11" t="s">
        <v>8</v>
      </c>
      <c r="D2354" s="11" t="s">
        <v>2880</v>
      </c>
      <c r="E2354" s="11" t="s">
        <v>404</v>
      </c>
      <c r="F2354" s="13" t="s">
        <v>3060</v>
      </c>
      <c r="G2354" s="14">
        <v>45659</v>
      </c>
      <c r="H2354" s="35"/>
    </row>
    <row r="2355" spans="2:8" ht="17.399999999999999" x14ac:dyDescent="0.2">
      <c r="B2355" s="11">
        <f t="shared" si="36"/>
        <v>2353</v>
      </c>
      <c r="C2355" s="11" t="s">
        <v>8</v>
      </c>
      <c r="D2355" s="11" t="s">
        <v>2880</v>
      </c>
      <c r="E2355" s="11" t="s">
        <v>409</v>
      </c>
      <c r="F2355" s="13" t="s">
        <v>3061</v>
      </c>
      <c r="G2355" s="14">
        <v>45659</v>
      </c>
      <c r="H2355" s="35"/>
    </row>
    <row r="2356" spans="2:8" ht="17.399999999999999" x14ac:dyDescent="0.2">
      <c r="B2356" s="11">
        <f t="shared" si="36"/>
        <v>2354</v>
      </c>
      <c r="C2356" s="11" t="s">
        <v>8</v>
      </c>
      <c r="D2356" s="11" t="s">
        <v>2880</v>
      </c>
      <c r="E2356" s="11" t="s">
        <v>410</v>
      </c>
      <c r="F2356" s="13" t="s">
        <v>3062</v>
      </c>
      <c r="G2356" s="14">
        <v>45659</v>
      </c>
      <c r="H2356" s="35"/>
    </row>
    <row r="2357" spans="2:8" ht="17.399999999999999" x14ac:dyDescent="0.2">
      <c r="B2357" s="11">
        <f t="shared" si="36"/>
        <v>2355</v>
      </c>
      <c r="C2357" s="11" t="s">
        <v>8</v>
      </c>
      <c r="D2357" s="11" t="s">
        <v>2880</v>
      </c>
      <c r="E2357" s="11" t="s">
        <v>414</v>
      </c>
      <c r="F2357" s="13" t="s">
        <v>3063</v>
      </c>
      <c r="G2357" s="14">
        <v>45659</v>
      </c>
      <c r="H2357" s="35"/>
    </row>
    <row r="2358" spans="2:8" ht="17.399999999999999" x14ac:dyDescent="0.2">
      <c r="B2358" s="11">
        <f t="shared" si="36"/>
        <v>2356</v>
      </c>
      <c r="C2358" s="11" t="s">
        <v>8</v>
      </c>
      <c r="D2358" s="11" t="s">
        <v>2880</v>
      </c>
      <c r="E2358" s="11" t="s">
        <v>416</v>
      </c>
      <c r="F2358" s="13" t="s">
        <v>3064</v>
      </c>
      <c r="G2358" s="14">
        <v>45659</v>
      </c>
      <c r="H2358" s="35"/>
    </row>
    <row r="2359" spans="2:8" ht="17.399999999999999" x14ac:dyDescent="0.2">
      <c r="B2359" s="11">
        <f t="shared" si="36"/>
        <v>2357</v>
      </c>
      <c r="C2359" s="11" t="s">
        <v>8</v>
      </c>
      <c r="D2359" s="11" t="s">
        <v>2880</v>
      </c>
      <c r="E2359" s="11" t="s">
        <v>418</v>
      </c>
      <c r="F2359" s="13" t="s">
        <v>3065</v>
      </c>
      <c r="G2359" s="14">
        <v>45659</v>
      </c>
      <c r="H2359" s="35"/>
    </row>
    <row r="2360" spans="2:8" ht="17.399999999999999" x14ac:dyDescent="0.2">
      <c r="B2360" s="11">
        <f t="shared" si="36"/>
        <v>2358</v>
      </c>
      <c r="C2360" s="11" t="s">
        <v>8</v>
      </c>
      <c r="D2360" s="11" t="s">
        <v>2880</v>
      </c>
      <c r="E2360" s="11" t="s">
        <v>420</v>
      </c>
      <c r="F2360" s="13" t="s">
        <v>3066</v>
      </c>
      <c r="G2360" s="14">
        <v>45659</v>
      </c>
      <c r="H2360" s="35"/>
    </row>
    <row r="2361" spans="2:8" ht="17.399999999999999" x14ac:dyDescent="0.2">
      <c r="B2361" s="11">
        <f t="shared" si="36"/>
        <v>2359</v>
      </c>
      <c r="C2361" s="11" t="s">
        <v>8</v>
      </c>
      <c r="D2361" s="11" t="s">
        <v>2880</v>
      </c>
      <c r="E2361" s="11" t="s">
        <v>424</v>
      </c>
      <c r="F2361" s="13" t="s">
        <v>3067</v>
      </c>
      <c r="G2361" s="14">
        <v>45659</v>
      </c>
      <c r="H2361" s="35"/>
    </row>
    <row r="2362" spans="2:8" ht="17.399999999999999" x14ac:dyDescent="0.2">
      <c r="B2362" s="11">
        <f t="shared" si="36"/>
        <v>2360</v>
      </c>
      <c r="C2362" s="11" t="s">
        <v>8</v>
      </c>
      <c r="D2362" s="11" t="s">
        <v>2882</v>
      </c>
      <c r="E2362" s="11" t="s">
        <v>402</v>
      </c>
      <c r="F2362" s="13" t="s">
        <v>3068</v>
      </c>
      <c r="G2362" s="14">
        <v>45659</v>
      </c>
      <c r="H2362" s="35"/>
    </row>
    <row r="2363" spans="2:8" ht="17.399999999999999" x14ac:dyDescent="0.2">
      <c r="B2363" s="11">
        <f t="shared" si="36"/>
        <v>2361</v>
      </c>
      <c r="C2363" s="11" t="s">
        <v>8</v>
      </c>
      <c r="D2363" s="11" t="s">
        <v>2884</v>
      </c>
      <c r="E2363" s="11" t="s">
        <v>402</v>
      </c>
      <c r="F2363" s="13" t="s">
        <v>3069</v>
      </c>
      <c r="G2363" s="14">
        <v>45659</v>
      </c>
      <c r="H2363" s="35"/>
    </row>
    <row r="2364" spans="2:8" ht="17.399999999999999" x14ac:dyDescent="0.2">
      <c r="B2364" s="11">
        <f t="shared" si="36"/>
        <v>2362</v>
      </c>
      <c r="C2364" s="11" t="s">
        <v>8</v>
      </c>
      <c r="D2364" s="11" t="s">
        <v>2884</v>
      </c>
      <c r="E2364" s="11" t="s">
        <v>404</v>
      </c>
      <c r="F2364" s="13" t="s">
        <v>3070</v>
      </c>
      <c r="G2364" s="14">
        <v>45659</v>
      </c>
      <c r="H2364" s="35"/>
    </row>
    <row r="2365" spans="2:8" ht="17.399999999999999" x14ac:dyDescent="0.2">
      <c r="B2365" s="11">
        <f t="shared" si="36"/>
        <v>2363</v>
      </c>
      <c r="C2365" s="11" t="s">
        <v>8</v>
      </c>
      <c r="D2365" s="11" t="s">
        <v>2886</v>
      </c>
      <c r="E2365" s="11" t="s">
        <v>402</v>
      </c>
      <c r="F2365" s="13" t="s">
        <v>3071</v>
      </c>
      <c r="G2365" s="14">
        <v>45659</v>
      </c>
      <c r="H2365" s="35"/>
    </row>
    <row r="2366" spans="2:8" ht="17.399999999999999" x14ac:dyDescent="0.2">
      <c r="B2366" s="11">
        <f t="shared" si="36"/>
        <v>2364</v>
      </c>
      <c r="C2366" s="11" t="s">
        <v>8</v>
      </c>
      <c r="D2366" s="11" t="s">
        <v>2888</v>
      </c>
      <c r="E2366" s="11" t="s">
        <v>402</v>
      </c>
      <c r="F2366" s="13" t="s">
        <v>3071</v>
      </c>
      <c r="G2366" s="14">
        <v>45659</v>
      </c>
      <c r="H2366" s="35"/>
    </row>
    <row r="2367" spans="2:8" ht="17.399999999999999" x14ac:dyDescent="0.2">
      <c r="B2367" s="11">
        <f t="shared" si="36"/>
        <v>2365</v>
      </c>
      <c r="C2367" s="11" t="s">
        <v>8</v>
      </c>
      <c r="D2367" s="11" t="s">
        <v>2890</v>
      </c>
      <c r="E2367" s="11" t="s">
        <v>402</v>
      </c>
      <c r="F2367" s="13" t="s">
        <v>3071</v>
      </c>
      <c r="G2367" s="14">
        <v>45659</v>
      </c>
      <c r="H2367" s="35"/>
    </row>
    <row r="2368" spans="2:8" ht="17.399999999999999" x14ac:dyDescent="0.2">
      <c r="B2368" s="11">
        <f t="shared" si="36"/>
        <v>2366</v>
      </c>
      <c r="C2368" s="11" t="s">
        <v>8</v>
      </c>
      <c r="D2368" s="11" t="s">
        <v>2892</v>
      </c>
      <c r="E2368" s="11" t="s">
        <v>402</v>
      </c>
      <c r="F2368" s="13" t="s">
        <v>3072</v>
      </c>
      <c r="G2368" s="14">
        <v>45659</v>
      </c>
      <c r="H2368" s="35"/>
    </row>
    <row r="2369" spans="2:8" ht="17.399999999999999" x14ac:dyDescent="0.2">
      <c r="B2369" s="11">
        <f t="shared" si="36"/>
        <v>2367</v>
      </c>
      <c r="C2369" s="11" t="s">
        <v>8</v>
      </c>
      <c r="D2369" s="11" t="s">
        <v>2892</v>
      </c>
      <c r="E2369" s="11" t="s">
        <v>410</v>
      </c>
      <c r="F2369" s="13" t="s">
        <v>3073</v>
      </c>
      <c r="G2369" s="14">
        <v>45659</v>
      </c>
      <c r="H2369" s="35"/>
    </row>
    <row r="2370" spans="2:8" ht="17.399999999999999" x14ac:dyDescent="0.2">
      <c r="B2370" s="11">
        <f t="shared" si="36"/>
        <v>2368</v>
      </c>
      <c r="C2370" s="11" t="s">
        <v>8</v>
      </c>
      <c r="D2370" s="11" t="s">
        <v>2892</v>
      </c>
      <c r="E2370" s="11" t="s">
        <v>414</v>
      </c>
      <c r="F2370" s="13" t="s">
        <v>3074</v>
      </c>
      <c r="G2370" s="14">
        <v>45659</v>
      </c>
      <c r="H2370" s="35"/>
    </row>
    <row r="2371" spans="2:8" ht="17.399999999999999" x14ac:dyDescent="0.2">
      <c r="B2371" s="11">
        <f t="shared" si="36"/>
        <v>2369</v>
      </c>
      <c r="C2371" s="11" t="s">
        <v>8</v>
      </c>
      <c r="D2371" s="11" t="s">
        <v>2892</v>
      </c>
      <c r="E2371" s="11" t="s">
        <v>416</v>
      </c>
      <c r="F2371" s="13" t="s">
        <v>3075</v>
      </c>
      <c r="G2371" s="14">
        <v>45659</v>
      </c>
      <c r="H2371" s="35"/>
    </row>
    <row r="2372" spans="2:8" ht="17.399999999999999" x14ac:dyDescent="0.2">
      <c r="B2372" s="11">
        <f t="shared" si="36"/>
        <v>2370</v>
      </c>
      <c r="C2372" s="11" t="s">
        <v>8</v>
      </c>
      <c r="D2372" s="11" t="s">
        <v>2892</v>
      </c>
      <c r="E2372" s="11" t="s">
        <v>418</v>
      </c>
      <c r="F2372" s="13" t="s">
        <v>3076</v>
      </c>
      <c r="G2372" s="14">
        <v>45659</v>
      </c>
      <c r="H2372" s="35"/>
    </row>
    <row r="2373" spans="2:8" ht="17.399999999999999" x14ac:dyDescent="0.2">
      <c r="B2373" s="11">
        <f t="shared" si="36"/>
        <v>2371</v>
      </c>
      <c r="C2373" s="11" t="s">
        <v>8</v>
      </c>
      <c r="D2373" s="11" t="s">
        <v>2892</v>
      </c>
      <c r="E2373" s="11" t="s">
        <v>420</v>
      </c>
      <c r="F2373" s="13" t="s">
        <v>3077</v>
      </c>
      <c r="G2373" s="14">
        <v>45659</v>
      </c>
      <c r="H2373" s="35"/>
    </row>
    <row r="2374" spans="2:8" ht="17.399999999999999" x14ac:dyDescent="0.2">
      <c r="B2374" s="11">
        <f t="shared" si="36"/>
        <v>2372</v>
      </c>
      <c r="C2374" s="11" t="s">
        <v>8</v>
      </c>
      <c r="D2374" s="11" t="s">
        <v>2892</v>
      </c>
      <c r="E2374" s="11" t="s">
        <v>422</v>
      </c>
      <c r="F2374" s="13" t="s">
        <v>3078</v>
      </c>
      <c r="G2374" s="14">
        <v>45659</v>
      </c>
      <c r="H2374" s="35"/>
    </row>
    <row r="2375" spans="2:8" ht="17.399999999999999" x14ac:dyDescent="0.2">
      <c r="B2375" s="11">
        <f t="shared" ref="B2375:B2438" si="37">B2374+1</f>
        <v>2373</v>
      </c>
      <c r="C2375" s="11" t="s">
        <v>8</v>
      </c>
      <c r="D2375" s="11" t="s">
        <v>2892</v>
      </c>
      <c r="E2375" s="11" t="s">
        <v>424</v>
      </c>
      <c r="F2375" s="13" t="s">
        <v>3079</v>
      </c>
      <c r="G2375" s="14">
        <v>45659</v>
      </c>
      <c r="H2375" s="35"/>
    </row>
    <row r="2376" spans="2:8" ht="17.399999999999999" x14ac:dyDescent="0.2">
      <c r="B2376" s="11">
        <f t="shared" si="37"/>
        <v>2374</v>
      </c>
      <c r="C2376" s="11" t="s">
        <v>8</v>
      </c>
      <c r="D2376" s="11" t="s">
        <v>2892</v>
      </c>
      <c r="E2376" s="11" t="s">
        <v>428</v>
      </c>
      <c r="F2376" s="13" t="s">
        <v>3080</v>
      </c>
      <c r="G2376" s="14">
        <v>45659</v>
      </c>
      <c r="H2376" s="35"/>
    </row>
    <row r="2377" spans="2:8" ht="17.399999999999999" x14ac:dyDescent="0.2">
      <c r="B2377" s="11">
        <f t="shared" si="37"/>
        <v>2375</v>
      </c>
      <c r="C2377" s="11" t="s">
        <v>8</v>
      </c>
      <c r="D2377" s="11" t="s">
        <v>2892</v>
      </c>
      <c r="E2377" s="11" t="s">
        <v>430</v>
      </c>
      <c r="F2377" s="13" t="s">
        <v>3081</v>
      </c>
      <c r="G2377" s="14">
        <v>45659</v>
      </c>
      <c r="H2377" s="35"/>
    </row>
    <row r="2378" spans="2:8" ht="17.399999999999999" x14ac:dyDescent="0.2">
      <c r="B2378" s="11">
        <f t="shared" si="37"/>
        <v>2376</v>
      </c>
      <c r="C2378" s="11" t="s">
        <v>8</v>
      </c>
      <c r="D2378" s="11" t="s">
        <v>2892</v>
      </c>
      <c r="E2378" s="11" t="s">
        <v>432</v>
      </c>
      <c r="F2378" s="13" t="s">
        <v>3082</v>
      </c>
      <c r="G2378" s="14">
        <v>45659</v>
      </c>
      <c r="H2378" s="35"/>
    </row>
    <row r="2379" spans="2:8" ht="17.399999999999999" x14ac:dyDescent="0.2">
      <c r="B2379" s="11">
        <f t="shared" si="37"/>
        <v>2377</v>
      </c>
      <c r="C2379" s="11" t="s">
        <v>8</v>
      </c>
      <c r="D2379" s="11" t="s">
        <v>2892</v>
      </c>
      <c r="E2379" s="11" t="s">
        <v>358</v>
      </c>
      <c r="F2379" s="13" t="s">
        <v>3083</v>
      </c>
      <c r="G2379" s="14">
        <v>45659</v>
      </c>
      <c r="H2379" s="35"/>
    </row>
    <row r="2380" spans="2:8" ht="17.399999999999999" x14ac:dyDescent="0.2">
      <c r="B2380" s="11">
        <f t="shared" si="37"/>
        <v>2378</v>
      </c>
      <c r="C2380" s="11" t="s">
        <v>8</v>
      </c>
      <c r="D2380" s="11" t="s">
        <v>2892</v>
      </c>
      <c r="E2380" s="11" t="s">
        <v>439</v>
      </c>
      <c r="F2380" s="13" t="s">
        <v>3084</v>
      </c>
      <c r="G2380" s="14">
        <v>45659</v>
      </c>
      <c r="H2380" s="35"/>
    </row>
    <row r="2381" spans="2:8" ht="17.399999999999999" x14ac:dyDescent="0.2">
      <c r="B2381" s="11">
        <f t="shared" si="37"/>
        <v>2379</v>
      </c>
      <c r="C2381" s="11" t="s">
        <v>8</v>
      </c>
      <c r="D2381" s="11" t="s">
        <v>2892</v>
      </c>
      <c r="E2381" s="11" t="s">
        <v>360</v>
      </c>
      <c r="F2381" s="13" t="s">
        <v>3085</v>
      </c>
      <c r="G2381" s="14">
        <v>45659</v>
      </c>
      <c r="H2381" s="35"/>
    </row>
    <row r="2382" spans="2:8" ht="17.399999999999999" x14ac:dyDescent="0.2">
      <c r="B2382" s="11">
        <f t="shared" si="37"/>
        <v>2380</v>
      </c>
      <c r="C2382" s="11" t="s">
        <v>8</v>
      </c>
      <c r="D2382" s="11" t="s">
        <v>2892</v>
      </c>
      <c r="E2382" s="11" t="s">
        <v>442</v>
      </c>
      <c r="F2382" s="13" t="s">
        <v>3086</v>
      </c>
      <c r="G2382" s="14">
        <v>45659</v>
      </c>
      <c r="H2382" s="35"/>
    </row>
    <row r="2383" spans="2:8" ht="17.399999999999999" x14ac:dyDescent="0.2">
      <c r="B2383" s="11">
        <f t="shared" si="37"/>
        <v>2381</v>
      </c>
      <c r="C2383" s="11" t="s">
        <v>8</v>
      </c>
      <c r="D2383" s="11" t="s">
        <v>2892</v>
      </c>
      <c r="E2383" s="11" t="s">
        <v>362</v>
      </c>
      <c r="F2383" s="13" t="s">
        <v>2084</v>
      </c>
      <c r="G2383" s="14">
        <v>45659</v>
      </c>
      <c r="H2383" s="35"/>
    </row>
    <row r="2384" spans="2:8" ht="17.399999999999999" x14ac:dyDescent="0.2">
      <c r="B2384" s="11">
        <f t="shared" si="37"/>
        <v>2382</v>
      </c>
      <c r="C2384" s="11" t="s">
        <v>8</v>
      </c>
      <c r="D2384" s="11" t="s">
        <v>2892</v>
      </c>
      <c r="E2384" s="11" t="s">
        <v>364</v>
      </c>
      <c r="F2384" s="13" t="s">
        <v>3087</v>
      </c>
      <c r="G2384" s="14">
        <v>45659</v>
      </c>
      <c r="H2384" s="35"/>
    </row>
    <row r="2385" spans="2:8" ht="17.399999999999999" x14ac:dyDescent="0.2">
      <c r="B2385" s="11">
        <f t="shared" si="37"/>
        <v>2383</v>
      </c>
      <c r="C2385" s="11" t="s">
        <v>8</v>
      </c>
      <c r="D2385" s="11" t="s">
        <v>2894</v>
      </c>
      <c r="E2385" s="11" t="s">
        <v>402</v>
      </c>
      <c r="F2385" s="13" t="s">
        <v>3088</v>
      </c>
      <c r="G2385" s="14">
        <v>45659</v>
      </c>
      <c r="H2385" s="35"/>
    </row>
    <row r="2386" spans="2:8" ht="17.399999999999999" x14ac:dyDescent="0.2">
      <c r="B2386" s="11">
        <f t="shared" si="37"/>
        <v>2384</v>
      </c>
      <c r="C2386" s="11" t="s">
        <v>8</v>
      </c>
      <c r="D2386" s="11" t="s">
        <v>2894</v>
      </c>
      <c r="E2386" s="11" t="s">
        <v>409</v>
      </c>
      <c r="F2386" s="13" t="s">
        <v>3089</v>
      </c>
      <c r="G2386" s="14">
        <v>45659</v>
      </c>
      <c r="H2386" s="35"/>
    </row>
    <row r="2387" spans="2:8" ht="17.399999999999999" x14ac:dyDescent="0.2">
      <c r="B2387" s="11">
        <f t="shared" si="37"/>
        <v>2385</v>
      </c>
      <c r="C2387" s="11" t="s">
        <v>8</v>
      </c>
      <c r="D2387" s="11" t="s">
        <v>2894</v>
      </c>
      <c r="E2387" s="11" t="s">
        <v>410</v>
      </c>
      <c r="F2387" s="13" t="s">
        <v>3090</v>
      </c>
      <c r="G2387" s="14">
        <v>45659</v>
      </c>
      <c r="H2387" s="35"/>
    </row>
    <row r="2388" spans="2:8" ht="17.399999999999999" x14ac:dyDescent="0.2">
      <c r="B2388" s="11">
        <f t="shared" si="37"/>
        <v>2386</v>
      </c>
      <c r="C2388" s="11" t="s">
        <v>8</v>
      </c>
      <c r="D2388" s="11" t="s">
        <v>2894</v>
      </c>
      <c r="E2388" s="11" t="s">
        <v>412</v>
      </c>
      <c r="F2388" s="13" t="s">
        <v>3091</v>
      </c>
      <c r="G2388" s="14">
        <v>45659</v>
      </c>
      <c r="H2388" s="35"/>
    </row>
    <row r="2389" spans="2:8" ht="17.399999999999999" x14ac:dyDescent="0.2">
      <c r="B2389" s="11">
        <f t="shared" si="37"/>
        <v>2387</v>
      </c>
      <c r="C2389" s="11" t="s">
        <v>8</v>
      </c>
      <c r="D2389" s="11" t="s">
        <v>2894</v>
      </c>
      <c r="E2389" s="11" t="s">
        <v>414</v>
      </c>
      <c r="F2389" s="13" t="s">
        <v>3092</v>
      </c>
      <c r="G2389" s="14">
        <v>45659</v>
      </c>
      <c r="H2389" s="35"/>
    </row>
    <row r="2390" spans="2:8" ht="17.399999999999999" x14ac:dyDescent="0.2">
      <c r="B2390" s="11">
        <f t="shared" si="37"/>
        <v>2388</v>
      </c>
      <c r="C2390" s="11" t="s">
        <v>8</v>
      </c>
      <c r="D2390" s="11" t="s">
        <v>2894</v>
      </c>
      <c r="E2390" s="11" t="s">
        <v>416</v>
      </c>
      <c r="F2390" s="13" t="s">
        <v>3093</v>
      </c>
      <c r="G2390" s="14">
        <v>45659</v>
      </c>
      <c r="H2390" s="35"/>
    </row>
    <row r="2391" spans="2:8" ht="17.399999999999999" x14ac:dyDescent="0.2">
      <c r="B2391" s="11">
        <f t="shared" si="37"/>
        <v>2389</v>
      </c>
      <c r="C2391" s="11" t="s">
        <v>8</v>
      </c>
      <c r="D2391" s="11" t="s">
        <v>2894</v>
      </c>
      <c r="E2391" s="11" t="s">
        <v>418</v>
      </c>
      <c r="F2391" s="13" t="s">
        <v>3094</v>
      </c>
      <c r="G2391" s="14">
        <v>45659</v>
      </c>
      <c r="H2391" s="35"/>
    </row>
    <row r="2392" spans="2:8" ht="17.399999999999999" x14ac:dyDescent="0.2">
      <c r="B2392" s="11">
        <f t="shared" si="37"/>
        <v>2390</v>
      </c>
      <c r="C2392" s="11" t="s">
        <v>8</v>
      </c>
      <c r="D2392" s="11" t="s">
        <v>2894</v>
      </c>
      <c r="E2392" s="11" t="s">
        <v>420</v>
      </c>
      <c r="F2392" s="13" t="s">
        <v>3095</v>
      </c>
      <c r="G2392" s="14">
        <v>45659</v>
      </c>
      <c r="H2392" s="35"/>
    </row>
    <row r="2393" spans="2:8" ht="17.399999999999999" x14ac:dyDescent="0.2">
      <c r="B2393" s="11">
        <f t="shared" si="37"/>
        <v>2391</v>
      </c>
      <c r="C2393" s="11" t="s">
        <v>8</v>
      </c>
      <c r="D2393" s="11" t="s">
        <v>2894</v>
      </c>
      <c r="E2393" s="11" t="s">
        <v>422</v>
      </c>
      <c r="F2393" s="13" t="s">
        <v>3096</v>
      </c>
      <c r="G2393" s="14">
        <v>45659</v>
      </c>
      <c r="H2393" s="35"/>
    </row>
    <row r="2394" spans="2:8" ht="17.399999999999999" x14ac:dyDescent="0.2">
      <c r="B2394" s="11">
        <f t="shared" si="37"/>
        <v>2392</v>
      </c>
      <c r="C2394" s="11" t="s">
        <v>8</v>
      </c>
      <c r="D2394" s="11" t="s">
        <v>2894</v>
      </c>
      <c r="E2394" s="11" t="s">
        <v>424</v>
      </c>
      <c r="F2394" s="13" t="s">
        <v>3097</v>
      </c>
      <c r="G2394" s="14">
        <v>45659</v>
      </c>
      <c r="H2394" s="35"/>
    </row>
    <row r="2395" spans="2:8" ht="17.399999999999999" x14ac:dyDescent="0.2">
      <c r="B2395" s="11">
        <f t="shared" si="37"/>
        <v>2393</v>
      </c>
      <c r="C2395" s="11" t="s">
        <v>8</v>
      </c>
      <c r="D2395" s="11" t="s">
        <v>2894</v>
      </c>
      <c r="E2395" s="11" t="s">
        <v>426</v>
      </c>
      <c r="F2395" s="13" t="s">
        <v>3098</v>
      </c>
      <c r="G2395" s="14">
        <v>45659</v>
      </c>
      <c r="H2395" s="35"/>
    </row>
    <row r="2396" spans="2:8" ht="17.399999999999999" x14ac:dyDescent="0.2">
      <c r="B2396" s="11">
        <f t="shared" si="37"/>
        <v>2394</v>
      </c>
      <c r="C2396" s="11" t="s">
        <v>8</v>
      </c>
      <c r="D2396" s="11" t="s">
        <v>2894</v>
      </c>
      <c r="E2396" s="11" t="s">
        <v>352</v>
      </c>
      <c r="F2396" s="13" t="s">
        <v>3099</v>
      </c>
      <c r="G2396" s="14">
        <v>45659</v>
      </c>
      <c r="H2396" s="35"/>
    </row>
    <row r="2397" spans="2:8" ht="17.399999999999999" x14ac:dyDescent="0.2">
      <c r="B2397" s="11">
        <f t="shared" si="37"/>
        <v>2395</v>
      </c>
      <c r="C2397" s="11" t="s">
        <v>8</v>
      </c>
      <c r="D2397" s="11" t="s">
        <v>2894</v>
      </c>
      <c r="E2397" s="11" t="s">
        <v>354</v>
      </c>
      <c r="F2397" s="13" t="s">
        <v>3100</v>
      </c>
      <c r="G2397" s="14">
        <v>45659</v>
      </c>
      <c r="H2397" s="35"/>
    </row>
    <row r="2398" spans="2:8" ht="17.399999999999999" x14ac:dyDescent="0.2">
      <c r="B2398" s="11">
        <f t="shared" si="37"/>
        <v>2396</v>
      </c>
      <c r="C2398" s="11" t="s">
        <v>8</v>
      </c>
      <c r="D2398" s="11" t="s">
        <v>2894</v>
      </c>
      <c r="E2398" s="11" t="s">
        <v>356</v>
      </c>
      <c r="F2398" s="13" t="s">
        <v>2084</v>
      </c>
      <c r="G2398" s="14">
        <v>45659</v>
      </c>
      <c r="H2398" s="35"/>
    </row>
    <row r="2399" spans="2:8" ht="17.399999999999999" x14ac:dyDescent="0.2">
      <c r="B2399" s="11">
        <f t="shared" si="37"/>
        <v>2397</v>
      </c>
      <c r="C2399" s="11" t="s">
        <v>8</v>
      </c>
      <c r="D2399" s="11" t="s">
        <v>2894</v>
      </c>
      <c r="E2399" s="11" t="s">
        <v>347</v>
      </c>
      <c r="F2399" s="13" t="s">
        <v>3101</v>
      </c>
      <c r="G2399" s="14">
        <v>45659</v>
      </c>
      <c r="H2399" s="35"/>
    </row>
    <row r="2400" spans="2:8" ht="17.399999999999999" x14ac:dyDescent="0.2">
      <c r="B2400" s="11">
        <f t="shared" si="37"/>
        <v>2398</v>
      </c>
      <c r="C2400" s="11" t="s">
        <v>8</v>
      </c>
      <c r="D2400" s="11" t="s">
        <v>3146</v>
      </c>
      <c r="E2400" s="11" t="s">
        <v>402</v>
      </c>
      <c r="F2400" s="13" t="s">
        <v>3102</v>
      </c>
      <c r="G2400" s="14">
        <v>45659</v>
      </c>
      <c r="H2400" s="35"/>
    </row>
    <row r="2401" spans="2:8" ht="17.399999999999999" x14ac:dyDescent="0.2">
      <c r="B2401" s="11">
        <f t="shared" si="37"/>
        <v>2399</v>
      </c>
      <c r="C2401" s="11" t="s">
        <v>8</v>
      </c>
      <c r="D2401" s="11" t="s">
        <v>3146</v>
      </c>
      <c r="E2401" s="11" t="s">
        <v>404</v>
      </c>
      <c r="F2401" s="13" t="s">
        <v>3103</v>
      </c>
      <c r="G2401" s="14">
        <v>45659</v>
      </c>
      <c r="H2401" s="35"/>
    </row>
    <row r="2402" spans="2:8" ht="17.399999999999999" x14ac:dyDescent="0.2">
      <c r="B2402" s="11">
        <f t="shared" si="37"/>
        <v>2400</v>
      </c>
      <c r="C2402" s="11" t="s">
        <v>8</v>
      </c>
      <c r="D2402" s="11" t="s">
        <v>3146</v>
      </c>
      <c r="E2402" s="11" t="s">
        <v>409</v>
      </c>
      <c r="F2402" s="13" t="s">
        <v>3104</v>
      </c>
      <c r="G2402" s="14">
        <v>45659</v>
      </c>
      <c r="H2402" s="35"/>
    </row>
    <row r="2403" spans="2:8" ht="17.399999999999999" x14ac:dyDescent="0.2">
      <c r="B2403" s="11">
        <f t="shared" si="37"/>
        <v>2401</v>
      </c>
      <c r="C2403" s="11" t="s">
        <v>8</v>
      </c>
      <c r="D2403" s="11" t="s">
        <v>3146</v>
      </c>
      <c r="E2403" s="11" t="s">
        <v>410</v>
      </c>
      <c r="F2403" s="13" t="s">
        <v>3105</v>
      </c>
      <c r="G2403" s="14">
        <v>45659</v>
      </c>
      <c r="H2403" s="35"/>
    </row>
    <row r="2404" spans="2:8" ht="17.399999999999999" x14ac:dyDescent="0.2">
      <c r="B2404" s="11">
        <f t="shared" si="37"/>
        <v>2402</v>
      </c>
      <c r="C2404" s="11" t="s">
        <v>8</v>
      </c>
      <c r="D2404" s="11" t="s">
        <v>3146</v>
      </c>
      <c r="E2404" s="11" t="s">
        <v>412</v>
      </c>
      <c r="F2404" s="13" t="s">
        <v>3106</v>
      </c>
      <c r="G2404" s="14">
        <v>45659</v>
      </c>
      <c r="H2404" s="35"/>
    </row>
    <row r="2405" spans="2:8" ht="17.399999999999999" x14ac:dyDescent="0.2">
      <c r="B2405" s="11">
        <f t="shared" si="37"/>
        <v>2403</v>
      </c>
      <c r="C2405" s="11" t="s">
        <v>8</v>
      </c>
      <c r="D2405" s="11" t="s">
        <v>2896</v>
      </c>
      <c r="E2405" s="11" t="s">
        <v>402</v>
      </c>
      <c r="F2405" s="13" t="s">
        <v>3107</v>
      </c>
      <c r="G2405" s="14">
        <v>45659</v>
      </c>
      <c r="H2405" s="35"/>
    </row>
    <row r="2406" spans="2:8" ht="17.399999999999999" x14ac:dyDescent="0.2">
      <c r="B2406" s="11">
        <f t="shared" si="37"/>
        <v>2404</v>
      </c>
      <c r="C2406" s="11" t="s">
        <v>8</v>
      </c>
      <c r="D2406" s="11" t="s">
        <v>2896</v>
      </c>
      <c r="E2406" s="11" t="s">
        <v>404</v>
      </c>
      <c r="F2406" s="13" t="s">
        <v>3108</v>
      </c>
      <c r="G2406" s="14">
        <v>45659</v>
      </c>
      <c r="H2406" s="35"/>
    </row>
    <row r="2407" spans="2:8" ht="17.399999999999999" x14ac:dyDescent="0.2">
      <c r="B2407" s="11">
        <f t="shared" si="37"/>
        <v>2405</v>
      </c>
      <c r="C2407" s="11" t="s">
        <v>8</v>
      </c>
      <c r="D2407" s="11" t="s">
        <v>2896</v>
      </c>
      <c r="E2407" s="11" t="s">
        <v>409</v>
      </c>
      <c r="F2407" s="13" t="s">
        <v>3109</v>
      </c>
      <c r="G2407" s="14">
        <v>45659</v>
      </c>
      <c r="H2407" s="35"/>
    </row>
    <row r="2408" spans="2:8" ht="17.399999999999999" x14ac:dyDescent="0.2">
      <c r="B2408" s="11">
        <f t="shared" si="37"/>
        <v>2406</v>
      </c>
      <c r="C2408" s="11" t="s">
        <v>8</v>
      </c>
      <c r="D2408" s="11" t="s">
        <v>2896</v>
      </c>
      <c r="E2408" s="11" t="s">
        <v>410</v>
      </c>
      <c r="F2408" s="13" t="s">
        <v>3110</v>
      </c>
      <c r="G2408" s="14">
        <v>45659</v>
      </c>
      <c r="H2408" s="35"/>
    </row>
    <row r="2409" spans="2:8" ht="17.399999999999999" x14ac:dyDescent="0.2">
      <c r="B2409" s="11">
        <f t="shared" si="37"/>
        <v>2407</v>
      </c>
      <c r="C2409" s="11" t="s">
        <v>8</v>
      </c>
      <c r="D2409" s="11" t="s">
        <v>2896</v>
      </c>
      <c r="E2409" s="11" t="s">
        <v>414</v>
      </c>
      <c r="F2409" s="13" t="s">
        <v>3111</v>
      </c>
      <c r="G2409" s="14">
        <v>45659</v>
      </c>
      <c r="H2409" s="35"/>
    </row>
    <row r="2410" spans="2:8" ht="17.399999999999999" x14ac:dyDescent="0.2">
      <c r="B2410" s="11">
        <f t="shared" si="37"/>
        <v>2408</v>
      </c>
      <c r="C2410" s="11" t="s">
        <v>8</v>
      </c>
      <c r="D2410" s="11" t="s">
        <v>2896</v>
      </c>
      <c r="E2410" s="11" t="s">
        <v>416</v>
      </c>
      <c r="F2410" s="13" t="s">
        <v>3112</v>
      </c>
      <c r="G2410" s="14">
        <v>45659</v>
      </c>
      <c r="H2410" s="35"/>
    </row>
    <row r="2411" spans="2:8" ht="17.399999999999999" x14ac:dyDescent="0.2">
      <c r="B2411" s="11">
        <f t="shared" si="37"/>
        <v>2409</v>
      </c>
      <c r="C2411" s="11" t="s">
        <v>8</v>
      </c>
      <c r="D2411" s="11" t="s">
        <v>2896</v>
      </c>
      <c r="E2411" s="11" t="s">
        <v>418</v>
      </c>
      <c r="F2411" s="13" t="s">
        <v>3113</v>
      </c>
      <c r="G2411" s="14">
        <v>45659</v>
      </c>
      <c r="H2411" s="35"/>
    </row>
    <row r="2412" spans="2:8" ht="17.399999999999999" x14ac:dyDescent="0.2">
      <c r="B2412" s="11">
        <f t="shared" si="37"/>
        <v>2410</v>
      </c>
      <c r="C2412" s="11" t="s">
        <v>8</v>
      </c>
      <c r="D2412" s="11" t="s">
        <v>2896</v>
      </c>
      <c r="E2412" s="11" t="s">
        <v>422</v>
      </c>
      <c r="F2412" s="13" t="s">
        <v>3114</v>
      </c>
      <c r="G2412" s="14">
        <v>45659</v>
      </c>
      <c r="H2412" s="35"/>
    </row>
    <row r="2413" spans="2:8" ht="17.399999999999999" x14ac:dyDescent="0.2">
      <c r="B2413" s="11">
        <f t="shared" si="37"/>
        <v>2411</v>
      </c>
      <c r="C2413" s="11" t="s">
        <v>8</v>
      </c>
      <c r="D2413" s="11" t="s">
        <v>2896</v>
      </c>
      <c r="E2413" s="11" t="s">
        <v>426</v>
      </c>
      <c r="F2413" s="13" t="s">
        <v>3115</v>
      </c>
      <c r="G2413" s="14">
        <v>45659</v>
      </c>
      <c r="H2413" s="35"/>
    </row>
    <row r="2414" spans="2:8" ht="17.399999999999999" x14ac:dyDescent="0.2">
      <c r="B2414" s="11">
        <f t="shared" si="37"/>
        <v>2412</v>
      </c>
      <c r="C2414" s="11" t="s">
        <v>8</v>
      </c>
      <c r="D2414" s="11" t="s">
        <v>2896</v>
      </c>
      <c r="E2414" s="11" t="s">
        <v>428</v>
      </c>
      <c r="F2414" s="13" t="s">
        <v>3116</v>
      </c>
      <c r="G2414" s="14">
        <v>45659</v>
      </c>
      <c r="H2414" s="35"/>
    </row>
    <row r="2415" spans="2:8" ht="17.399999999999999" x14ac:dyDescent="0.2">
      <c r="B2415" s="11">
        <f t="shared" si="37"/>
        <v>2413</v>
      </c>
      <c r="C2415" s="11" t="s">
        <v>8</v>
      </c>
      <c r="D2415" s="11" t="s">
        <v>2896</v>
      </c>
      <c r="E2415" s="11" t="s">
        <v>430</v>
      </c>
      <c r="F2415" s="13" t="s">
        <v>3117</v>
      </c>
      <c r="G2415" s="14">
        <v>45659</v>
      </c>
      <c r="H2415" s="35"/>
    </row>
    <row r="2416" spans="2:8" ht="17.399999999999999" x14ac:dyDescent="0.2">
      <c r="B2416" s="11">
        <f t="shared" si="37"/>
        <v>2414</v>
      </c>
      <c r="C2416" s="11" t="s">
        <v>8</v>
      </c>
      <c r="D2416" s="11" t="s">
        <v>2896</v>
      </c>
      <c r="E2416" s="11" t="s">
        <v>432</v>
      </c>
      <c r="F2416" s="13" t="s">
        <v>3118</v>
      </c>
      <c r="G2416" s="14">
        <v>45659</v>
      </c>
      <c r="H2416" s="35"/>
    </row>
    <row r="2417" spans="2:8" ht="17.399999999999999" x14ac:dyDescent="0.2">
      <c r="B2417" s="11">
        <f t="shared" si="37"/>
        <v>2415</v>
      </c>
      <c r="C2417" s="11" t="s">
        <v>8</v>
      </c>
      <c r="D2417" s="11" t="s">
        <v>2896</v>
      </c>
      <c r="E2417" s="11" t="s">
        <v>352</v>
      </c>
      <c r="F2417" s="13" t="s">
        <v>2084</v>
      </c>
      <c r="G2417" s="14">
        <v>45659</v>
      </c>
      <c r="H2417" s="35"/>
    </row>
    <row r="2418" spans="2:8" ht="17.399999999999999" x14ac:dyDescent="0.2">
      <c r="B2418" s="11">
        <f t="shared" si="37"/>
        <v>2416</v>
      </c>
      <c r="C2418" s="11" t="s">
        <v>8</v>
      </c>
      <c r="D2418" s="11" t="s">
        <v>2896</v>
      </c>
      <c r="E2418" s="11" t="s">
        <v>354</v>
      </c>
      <c r="F2418" s="13" t="s">
        <v>3119</v>
      </c>
      <c r="G2418" s="14">
        <v>45659</v>
      </c>
      <c r="H2418" s="35"/>
    </row>
    <row r="2419" spans="2:8" ht="17.399999999999999" x14ac:dyDescent="0.2">
      <c r="B2419" s="11">
        <f t="shared" si="37"/>
        <v>2417</v>
      </c>
      <c r="C2419" s="11" t="s">
        <v>8</v>
      </c>
      <c r="D2419" s="11" t="s">
        <v>2896</v>
      </c>
      <c r="E2419" s="11" t="s">
        <v>356</v>
      </c>
      <c r="F2419" s="13" t="s">
        <v>3120</v>
      </c>
      <c r="G2419" s="14">
        <v>45659</v>
      </c>
      <c r="H2419" s="35"/>
    </row>
    <row r="2420" spans="2:8" ht="17.399999999999999" x14ac:dyDescent="0.2">
      <c r="B2420" s="11">
        <f t="shared" si="37"/>
        <v>2418</v>
      </c>
      <c r="C2420" s="11" t="s">
        <v>8</v>
      </c>
      <c r="D2420" s="11" t="s">
        <v>2898</v>
      </c>
      <c r="E2420" s="11" t="s">
        <v>402</v>
      </c>
      <c r="F2420" s="13" t="s">
        <v>3121</v>
      </c>
      <c r="G2420" s="14">
        <v>45659</v>
      </c>
      <c r="H2420" s="35"/>
    </row>
    <row r="2421" spans="2:8" ht="17.399999999999999" x14ac:dyDescent="0.2">
      <c r="B2421" s="11">
        <f t="shared" si="37"/>
        <v>2419</v>
      </c>
      <c r="C2421" s="11" t="s">
        <v>8</v>
      </c>
      <c r="D2421" s="11" t="s">
        <v>2898</v>
      </c>
      <c r="E2421" s="11" t="s">
        <v>404</v>
      </c>
      <c r="F2421" s="13" t="s">
        <v>3122</v>
      </c>
      <c r="G2421" s="14">
        <v>45659</v>
      </c>
      <c r="H2421" s="35"/>
    </row>
    <row r="2422" spans="2:8" ht="17.399999999999999" x14ac:dyDescent="0.2">
      <c r="B2422" s="11">
        <f t="shared" si="37"/>
        <v>2420</v>
      </c>
      <c r="C2422" s="11" t="s">
        <v>8</v>
      </c>
      <c r="D2422" s="11" t="s">
        <v>2900</v>
      </c>
      <c r="E2422" s="11" t="s">
        <v>409</v>
      </c>
      <c r="F2422" s="13" t="s">
        <v>3123</v>
      </c>
      <c r="G2422" s="14">
        <v>45659</v>
      </c>
      <c r="H2422" s="35"/>
    </row>
    <row r="2423" spans="2:8" ht="17.399999999999999" x14ac:dyDescent="0.2">
      <c r="B2423" s="11">
        <f t="shared" si="37"/>
        <v>2421</v>
      </c>
      <c r="C2423" s="11" t="s">
        <v>8</v>
      </c>
      <c r="D2423" s="11" t="s">
        <v>2900</v>
      </c>
      <c r="E2423" s="11" t="s">
        <v>410</v>
      </c>
      <c r="F2423" s="13" t="s">
        <v>3124</v>
      </c>
      <c r="G2423" s="14">
        <v>45659</v>
      </c>
      <c r="H2423" s="35"/>
    </row>
    <row r="2424" spans="2:8" ht="17.399999999999999" x14ac:dyDescent="0.2">
      <c r="B2424" s="11">
        <f t="shared" si="37"/>
        <v>2422</v>
      </c>
      <c r="C2424" s="11" t="s">
        <v>8</v>
      </c>
      <c r="D2424" s="11" t="s">
        <v>2900</v>
      </c>
      <c r="E2424" s="11" t="s">
        <v>412</v>
      </c>
      <c r="F2424" s="13" t="s">
        <v>3125</v>
      </c>
      <c r="G2424" s="14">
        <v>45659</v>
      </c>
      <c r="H2424" s="35"/>
    </row>
    <row r="2425" spans="2:8" ht="17.399999999999999" x14ac:dyDescent="0.2">
      <c r="B2425" s="11">
        <f t="shared" si="37"/>
        <v>2423</v>
      </c>
      <c r="C2425" s="11" t="s">
        <v>8</v>
      </c>
      <c r="D2425" s="11" t="s">
        <v>2900</v>
      </c>
      <c r="E2425" s="11" t="s">
        <v>414</v>
      </c>
      <c r="F2425" s="13" t="s">
        <v>3126</v>
      </c>
      <c r="G2425" s="14">
        <v>45659</v>
      </c>
      <c r="H2425" s="35"/>
    </row>
    <row r="2426" spans="2:8" ht="17.399999999999999" x14ac:dyDescent="0.2">
      <c r="B2426" s="11">
        <f t="shared" si="37"/>
        <v>2424</v>
      </c>
      <c r="C2426" s="11" t="s">
        <v>8</v>
      </c>
      <c r="D2426" s="11" t="s">
        <v>2900</v>
      </c>
      <c r="E2426" s="11" t="s">
        <v>416</v>
      </c>
      <c r="F2426" s="13" t="s">
        <v>3127</v>
      </c>
      <c r="G2426" s="14">
        <v>45659</v>
      </c>
      <c r="H2426" s="35"/>
    </row>
    <row r="2427" spans="2:8" ht="17.399999999999999" x14ac:dyDescent="0.2">
      <c r="B2427" s="11">
        <f t="shared" si="37"/>
        <v>2425</v>
      </c>
      <c r="C2427" s="11" t="s">
        <v>8</v>
      </c>
      <c r="D2427" s="11" t="s">
        <v>2902</v>
      </c>
      <c r="E2427" s="11" t="s">
        <v>409</v>
      </c>
      <c r="F2427" s="13" t="s">
        <v>3128</v>
      </c>
      <c r="G2427" s="14">
        <v>45659</v>
      </c>
      <c r="H2427" s="35"/>
    </row>
    <row r="2428" spans="2:8" ht="17.399999999999999" x14ac:dyDescent="0.2">
      <c r="B2428" s="11">
        <f t="shared" si="37"/>
        <v>2426</v>
      </c>
      <c r="C2428" s="11" t="s">
        <v>8</v>
      </c>
      <c r="D2428" s="11" t="s">
        <v>2904</v>
      </c>
      <c r="E2428" s="11" t="s">
        <v>402</v>
      </c>
      <c r="F2428" s="13" t="s">
        <v>3129</v>
      </c>
      <c r="G2428" s="14">
        <v>45659</v>
      </c>
      <c r="H2428" s="35"/>
    </row>
    <row r="2429" spans="2:8" ht="17.399999999999999" x14ac:dyDescent="0.2">
      <c r="B2429" s="11">
        <f t="shared" si="37"/>
        <v>2427</v>
      </c>
      <c r="C2429" s="11" t="s">
        <v>8</v>
      </c>
      <c r="D2429" s="11" t="s">
        <v>2906</v>
      </c>
      <c r="E2429" s="11" t="s">
        <v>402</v>
      </c>
      <c r="F2429" s="13" t="s">
        <v>3130</v>
      </c>
      <c r="G2429" s="14">
        <v>45659</v>
      </c>
      <c r="H2429" s="35"/>
    </row>
    <row r="2430" spans="2:8" ht="17.399999999999999" x14ac:dyDescent="0.2">
      <c r="B2430" s="11">
        <f t="shared" si="37"/>
        <v>2428</v>
      </c>
      <c r="C2430" s="11" t="s">
        <v>8</v>
      </c>
      <c r="D2430" s="11" t="s">
        <v>2908</v>
      </c>
      <c r="E2430" s="11" t="s">
        <v>402</v>
      </c>
      <c r="F2430" s="13" t="s">
        <v>3131</v>
      </c>
      <c r="G2430" s="14">
        <v>45659</v>
      </c>
      <c r="H2430" s="35"/>
    </row>
    <row r="2431" spans="2:8" ht="17.399999999999999" x14ac:dyDescent="0.2">
      <c r="B2431" s="11">
        <f t="shared" si="37"/>
        <v>2429</v>
      </c>
      <c r="C2431" s="11" t="s">
        <v>8</v>
      </c>
      <c r="D2431" s="11" t="s">
        <v>2908</v>
      </c>
      <c r="E2431" s="11" t="s">
        <v>409</v>
      </c>
      <c r="F2431" s="13" t="s">
        <v>3132</v>
      </c>
      <c r="G2431" s="14">
        <v>45659</v>
      </c>
      <c r="H2431" s="35"/>
    </row>
    <row r="2432" spans="2:8" ht="17.399999999999999" x14ac:dyDescent="0.2">
      <c r="B2432" s="11">
        <f t="shared" si="37"/>
        <v>2430</v>
      </c>
      <c r="C2432" s="11" t="s">
        <v>8</v>
      </c>
      <c r="D2432" s="11" t="s">
        <v>2910</v>
      </c>
      <c r="E2432" s="11" t="s">
        <v>402</v>
      </c>
      <c r="F2432" s="13" t="s">
        <v>3133</v>
      </c>
      <c r="G2432" s="14">
        <v>45659</v>
      </c>
      <c r="H2432" s="35"/>
    </row>
    <row r="2433" spans="2:8" ht="17.399999999999999" x14ac:dyDescent="0.2">
      <c r="B2433" s="11">
        <f t="shared" si="37"/>
        <v>2431</v>
      </c>
      <c r="C2433" s="11" t="s">
        <v>8</v>
      </c>
      <c r="D2433" s="11" t="s">
        <v>2910</v>
      </c>
      <c r="E2433" s="11" t="s">
        <v>404</v>
      </c>
      <c r="F2433" s="13" t="s">
        <v>3134</v>
      </c>
      <c r="G2433" s="14">
        <v>45659</v>
      </c>
      <c r="H2433" s="35"/>
    </row>
    <row r="2434" spans="2:8" ht="17.399999999999999" x14ac:dyDescent="0.2">
      <c r="B2434" s="11">
        <f t="shared" si="37"/>
        <v>2432</v>
      </c>
      <c r="C2434" s="11" t="s">
        <v>8</v>
      </c>
      <c r="D2434" s="11" t="s">
        <v>2912</v>
      </c>
      <c r="E2434" s="11" t="s">
        <v>402</v>
      </c>
      <c r="F2434" s="13" t="s">
        <v>3135</v>
      </c>
      <c r="G2434" s="14">
        <v>45659</v>
      </c>
      <c r="H2434" s="35"/>
    </row>
    <row r="2435" spans="2:8" ht="17.399999999999999" x14ac:dyDescent="0.2">
      <c r="B2435" s="11">
        <f t="shared" si="37"/>
        <v>2433</v>
      </c>
      <c r="C2435" s="11" t="s">
        <v>8</v>
      </c>
      <c r="D2435" s="11" t="s">
        <v>2914</v>
      </c>
      <c r="E2435" s="11" t="s">
        <v>402</v>
      </c>
      <c r="F2435" s="13" t="s">
        <v>3136</v>
      </c>
      <c r="G2435" s="14">
        <v>45659</v>
      </c>
      <c r="H2435" s="35"/>
    </row>
    <row r="2436" spans="2:8" ht="17.399999999999999" x14ac:dyDescent="0.2">
      <c r="B2436" s="11">
        <f t="shared" si="37"/>
        <v>2434</v>
      </c>
      <c r="C2436" s="11" t="s">
        <v>8</v>
      </c>
      <c r="D2436" s="11" t="s">
        <v>2914</v>
      </c>
      <c r="E2436" s="11" t="s">
        <v>404</v>
      </c>
      <c r="F2436" s="13" t="s">
        <v>3137</v>
      </c>
      <c r="G2436" s="14">
        <v>45659</v>
      </c>
      <c r="H2436" s="35"/>
    </row>
    <row r="2437" spans="2:8" ht="17.399999999999999" x14ac:dyDescent="0.2">
      <c r="B2437" s="11">
        <f t="shared" si="37"/>
        <v>2435</v>
      </c>
      <c r="C2437" s="11" t="s">
        <v>8</v>
      </c>
      <c r="D2437" s="11" t="s">
        <v>2916</v>
      </c>
      <c r="E2437" s="11" t="s">
        <v>402</v>
      </c>
      <c r="F2437" s="13" t="s">
        <v>3138</v>
      </c>
      <c r="G2437" s="14">
        <v>45659</v>
      </c>
      <c r="H2437" s="35"/>
    </row>
    <row r="2438" spans="2:8" ht="17.399999999999999" x14ac:dyDescent="0.2">
      <c r="B2438" s="11">
        <f t="shared" si="37"/>
        <v>2436</v>
      </c>
      <c r="C2438" s="11" t="s">
        <v>8</v>
      </c>
      <c r="D2438" s="11" t="s">
        <v>2918</v>
      </c>
      <c r="E2438" s="11" t="s">
        <v>402</v>
      </c>
      <c r="F2438" s="13" t="s">
        <v>3139</v>
      </c>
      <c r="G2438" s="14">
        <v>45659</v>
      </c>
      <c r="H2438" s="35"/>
    </row>
    <row r="2439" spans="2:8" ht="17.399999999999999" x14ac:dyDescent="0.2">
      <c r="B2439" s="11">
        <f t="shared" ref="B2439:B2449" si="38">B2438+1</f>
        <v>2437</v>
      </c>
      <c r="C2439" s="11" t="s">
        <v>8</v>
      </c>
      <c r="D2439" s="11" t="s">
        <v>2920</v>
      </c>
      <c r="E2439" s="11">
        <v>901</v>
      </c>
      <c r="F2439" s="13" t="s">
        <v>3140</v>
      </c>
      <c r="G2439" s="14">
        <v>45659</v>
      </c>
      <c r="H2439" s="35"/>
    </row>
    <row r="2440" spans="2:8" ht="17.399999999999999" x14ac:dyDescent="0.2">
      <c r="B2440" s="11">
        <f t="shared" si="38"/>
        <v>2438</v>
      </c>
      <c r="C2440" s="11" t="s">
        <v>8</v>
      </c>
      <c r="D2440" s="11" t="s">
        <v>317</v>
      </c>
      <c r="E2440" s="11" t="s">
        <v>1978</v>
      </c>
      <c r="F2440" s="13" t="s">
        <v>3141</v>
      </c>
      <c r="G2440" s="14">
        <v>45659</v>
      </c>
      <c r="H2440" s="35"/>
    </row>
    <row r="2441" spans="2:8" ht="17.399999999999999" x14ac:dyDescent="0.2">
      <c r="B2441" s="58">
        <f t="shared" si="38"/>
        <v>2439</v>
      </c>
      <c r="C2441" s="58" t="s">
        <v>8</v>
      </c>
      <c r="D2441" s="58" t="s">
        <v>1803</v>
      </c>
      <c r="E2441" s="58">
        <v>502</v>
      </c>
      <c r="F2441" s="60" t="s">
        <v>3204</v>
      </c>
      <c r="G2441" s="59">
        <v>45689</v>
      </c>
      <c r="H2441" s="35"/>
    </row>
    <row r="2442" spans="2:8" ht="17.399999999999999" x14ac:dyDescent="0.2">
      <c r="B2442" s="58">
        <f t="shared" si="38"/>
        <v>2440</v>
      </c>
      <c r="C2442" s="58" t="s">
        <v>8</v>
      </c>
      <c r="D2442" s="58" t="s">
        <v>617</v>
      </c>
      <c r="E2442" s="58" t="s">
        <v>400</v>
      </c>
      <c r="F2442" s="60" t="s">
        <v>3205</v>
      </c>
      <c r="G2442" s="59">
        <v>45689</v>
      </c>
      <c r="H2442" s="35"/>
    </row>
    <row r="2443" spans="2:8" ht="17.399999999999999" x14ac:dyDescent="0.2">
      <c r="B2443" s="58">
        <f t="shared" si="38"/>
        <v>2441</v>
      </c>
      <c r="C2443" s="58" t="s">
        <v>8</v>
      </c>
      <c r="D2443" s="58" t="s">
        <v>617</v>
      </c>
      <c r="E2443" s="58" t="s">
        <v>884</v>
      </c>
      <c r="F2443" s="60" t="s">
        <v>3206</v>
      </c>
      <c r="G2443" s="59">
        <v>45689</v>
      </c>
      <c r="H2443" s="35"/>
    </row>
    <row r="2444" spans="2:8" ht="17.399999999999999" x14ac:dyDescent="0.2">
      <c r="B2444" s="58">
        <f t="shared" si="38"/>
        <v>2442</v>
      </c>
      <c r="C2444" s="58" t="s">
        <v>8</v>
      </c>
      <c r="D2444" s="58" t="s">
        <v>3143</v>
      </c>
      <c r="E2444" s="58" t="s">
        <v>3207</v>
      </c>
      <c r="F2444" s="60" t="s">
        <v>3208</v>
      </c>
      <c r="G2444" s="59">
        <v>45689</v>
      </c>
      <c r="H2444" s="35"/>
    </row>
    <row r="2445" spans="2:8" ht="17.399999999999999" x14ac:dyDescent="0.2">
      <c r="B2445" s="58">
        <f t="shared" si="38"/>
        <v>2443</v>
      </c>
      <c r="C2445" s="58" t="s">
        <v>8</v>
      </c>
      <c r="D2445" s="58" t="s">
        <v>3144</v>
      </c>
      <c r="E2445" s="58" t="s">
        <v>3207</v>
      </c>
      <c r="F2445" s="60" t="s">
        <v>3208</v>
      </c>
      <c r="G2445" s="59">
        <v>45689</v>
      </c>
      <c r="H2445" s="35"/>
    </row>
    <row r="2446" spans="2:8" ht="17.399999999999999" x14ac:dyDescent="0.2">
      <c r="B2446" s="58">
        <f t="shared" si="38"/>
        <v>2444</v>
      </c>
      <c r="C2446" s="58" t="s">
        <v>8</v>
      </c>
      <c r="D2446" s="58" t="s">
        <v>3145</v>
      </c>
      <c r="E2446" s="58" t="s">
        <v>3207</v>
      </c>
      <c r="F2446" s="60" t="s">
        <v>3208</v>
      </c>
      <c r="G2446" s="59">
        <v>45689</v>
      </c>
      <c r="H2446" s="35"/>
    </row>
    <row r="2447" spans="2:8" ht="17.399999999999999" x14ac:dyDescent="0.2">
      <c r="B2447" s="58">
        <f t="shared" si="38"/>
        <v>2445</v>
      </c>
      <c r="C2447" s="58" t="s">
        <v>8</v>
      </c>
      <c r="D2447" s="58" t="s">
        <v>195</v>
      </c>
      <c r="E2447" s="58" t="s">
        <v>1502</v>
      </c>
      <c r="F2447" s="60" t="s">
        <v>3140</v>
      </c>
      <c r="G2447" s="59">
        <v>45689</v>
      </c>
      <c r="H2447" s="35"/>
    </row>
    <row r="2448" spans="2:8" ht="17.399999999999999" x14ac:dyDescent="0.2">
      <c r="B2448" s="58">
        <f t="shared" si="38"/>
        <v>2446</v>
      </c>
      <c r="C2448" s="58" t="s">
        <v>8</v>
      </c>
      <c r="D2448" s="58" t="s">
        <v>2725</v>
      </c>
      <c r="E2448" s="58" t="s">
        <v>414</v>
      </c>
      <c r="F2448" s="60" t="s">
        <v>3209</v>
      </c>
      <c r="G2448" s="59">
        <v>45689</v>
      </c>
      <c r="H2448" s="35"/>
    </row>
    <row r="2449" spans="2:8" ht="17.399999999999999" x14ac:dyDescent="0.2">
      <c r="B2449" s="58">
        <f t="shared" si="38"/>
        <v>2447</v>
      </c>
      <c r="C2449" s="58" t="s">
        <v>8</v>
      </c>
      <c r="D2449" s="58" t="s">
        <v>2725</v>
      </c>
      <c r="E2449" s="58" t="s">
        <v>416</v>
      </c>
      <c r="F2449" s="60" t="s">
        <v>3210</v>
      </c>
      <c r="G2449" s="59">
        <v>45689</v>
      </c>
      <c r="H2449" s="35"/>
    </row>
  </sheetData>
  <phoneticPr fontId="1"/>
  <pageMargins left="0.7" right="0.7" top="0.75" bottom="0.75" header="0.3" footer="0.3"/>
  <pageSetup paperSize="9" scale="61" fitToHeight="0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15"/>
  <sheetViews>
    <sheetView zoomScale="99" zoomScaleNormal="99" workbookViewId="0">
      <selection activeCell="E31" sqref="E31"/>
    </sheetView>
  </sheetViews>
  <sheetFormatPr defaultRowHeight="13.2" x14ac:dyDescent="0.2"/>
  <cols>
    <col min="1" max="1" width="4" customWidth="1"/>
    <col min="2" max="2" width="10.77734375" style="1" customWidth="1"/>
    <col min="3" max="3" width="15.77734375" style="4" customWidth="1"/>
    <col min="4" max="4" width="15.77734375" style="2" customWidth="1"/>
    <col min="5" max="5" width="60.77734375" style="3" customWidth="1"/>
    <col min="6" max="6" width="50.77734375" style="7" customWidth="1"/>
    <col min="7" max="7" width="15.77734375" style="6" customWidth="1"/>
    <col min="8" max="8" width="60.77734375" style="3" customWidth="1"/>
  </cols>
  <sheetData>
    <row r="1" spans="2:8" ht="17.55" customHeight="1" x14ac:dyDescent="0.2"/>
    <row r="2" spans="2:8" s="5" customFormat="1" ht="19.95" customHeight="1" x14ac:dyDescent="0.2">
      <c r="B2" s="8" t="s">
        <v>0</v>
      </c>
      <c r="C2" s="9" t="s">
        <v>1</v>
      </c>
      <c r="D2" s="8" t="s">
        <v>2</v>
      </c>
      <c r="E2" s="8" t="s">
        <v>71</v>
      </c>
      <c r="F2" s="61" t="s">
        <v>72</v>
      </c>
      <c r="G2" s="10" t="s">
        <v>5</v>
      </c>
      <c r="H2" s="8" t="s">
        <v>25</v>
      </c>
    </row>
    <row r="3" spans="2:8" ht="19.95" customHeight="1" x14ac:dyDescent="0.2">
      <c r="B3" s="11">
        <v>1</v>
      </c>
      <c r="C3" s="50" t="s">
        <v>44</v>
      </c>
      <c r="D3" s="50" t="s">
        <v>73</v>
      </c>
      <c r="E3" s="53" t="s">
        <v>74</v>
      </c>
      <c r="F3" s="62" t="s">
        <v>75</v>
      </c>
      <c r="G3" s="14">
        <v>44197</v>
      </c>
      <c r="H3" s="13" t="s">
        <v>2672</v>
      </c>
    </row>
    <row r="4" spans="2:8" ht="19.95" customHeight="1" x14ac:dyDescent="0.2">
      <c r="B4" s="11">
        <f>B3+1</f>
        <v>2</v>
      </c>
      <c r="C4" s="11" t="s">
        <v>39</v>
      </c>
      <c r="D4" s="11" t="s">
        <v>76</v>
      </c>
      <c r="E4" s="13" t="s">
        <v>77</v>
      </c>
      <c r="F4" s="63" t="s">
        <v>78</v>
      </c>
      <c r="G4" s="14">
        <v>44197</v>
      </c>
      <c r="H4" s="13" t="s">
        <v>79</v>
      </c>
    </row>
    <row r="5" spans="2:8" s="20" customFormat="1" ht="17.399999999999999" x14ac:dyDescent="0.2">
      <c r="B5" s="11">
        <f t="shared" ref="B5:B15" si="0">B4+1</f>
        <v>3</v>
      </c>
      <c r="C5" s="50" t="s">
        <v>44</v>
      </c>
      <c r="D5" s="50" t="s">
        <v>2664</v>
      </c>
      <c r="E5" s="53" t="s">
        <v>2665</v>
      </c>
      <c r="F5" s="62" t="s">
        <v>2666</v>
      </c>
      <c r="G5" s="14">
        <v>45597</v>
      </c>
      <c r="H5" s="13" t="s">
        <v>2673</v>
      </c>
    </row>
    <row r="6" spans="2:8" s="20" customFormat="1" ht="17.399999999999999" x14ac:dyDescent="0.2">
      <c r="B6" s="11">
        <f t="shared" si="0"/>
        <v>4</v>
      </c>
      <c r="C6" s="50" t="s">
        <v>44</v>
      </c>
      <c r="D6" s="50" t="s">
        <v>2670</v>
      </c>
      <c r="E6" s="53" t="s">
        <v>2671</v>
      </c>
      <c r="F6" s="62"/>
      <c r="G6" s="14">
        <v>45597</v>
      </c>
      <c r="H6" s="13" t="s">
        <v>2673</v>
      </c>
    </row>
    <row r="7" spans="2:8" s="20" customFormat="1" ht="17.399999999999999" x14ac:dyDescent="0.2">
      <c r="B7" s="11">
        <f t="shared" si="0"/>
        <v>5</v>
      </c>
      <c r="C7" s="11" t="s">
        <v>39</v>
      </c>
      <c r="D7" s="11" t="s">
        <v>2667</v>
      </c>
      <c r="E7" s="13" t="s">
        <v>2668</v>
      </c>
      <c r="F7" s="63" t="s">
        <v>2669</v>
      </c>
      <c r="G7" s="14">
        <v>45597</v>
      </c>
      <c r="H7" s="13" t="s">
        <v>2674</v>
      </c>
    </row>
    <row r="8" spans="2:8" ht="17.399999999999999" x14ac:dyDescent="0.2">
      <c r="B8" s="11">
        <f t="shared" si="0"/>
        <v>6</v>
      </c>
      <c r="C8" s="11" t="s">
        <v>8</v>
      </c>
      <c r="D8" s="11" t="s">
        <v>2809</v>
      </c>
      <c r="E8" s="13" t="s">
        <v>2810</v>
      </c>
      <c r="F8" s="63"/>
      <c r="G8" s="14">
        <v>45627</v>
      </c>
      <c r="H8" s="13"/>
    </row>
    <row r="9" spans="2:8" ht="17.399999999999999" x14ac:dyDescent="0.2">
      <c r="B9" s="11">
        <f t="shared" si="0"/>
        <v>7</v>
      </c>
      <c r="C9" s="11" t="s">
        <v>39</v>
      </c>
      <c r="D9" s="11" t="s">
        <v>2811</v>
      </c>
      <c r="E9" s="13" t="s">
        <v>2812</v>
      </c>
      <c r="F9" s="63" t="s">
        <v>2813</v>
      </c>
      <c r="G9" s="14">
        <v>45627</v>
      </c>
      <c r="H9" s="66" t="s">
        <v>2814</v>
      </c>
    </row>
    <row r="10" spans="2:8" ht="17.399999999999999" x14ac:dyDescent="0.2">
      <c r="B10" s="11">
        <f t="shared" si="0"/>
        <v>8</v>
      </c>
      <c r="C10" s="11" t="s">
        <v>39</v>
      </c>
      <c r="D10" s="11" t="s">
        <v>2815</v>
      </c>
      <c r="E10" s="13" t="s">
        <v>2816</v>
      </c>
      <c r="F10" s="63" t="s">
        <v>2817</v>
      </c>
      <c r="G10" s="14">
        <v>45627</v>
      </c>
      <c r="H10" s="66" t="s">
        <v>2818</v>
      </c>
    </row>
    <row r="11" spans="2:8" ht="17.399999999999999" x14ac:dyDescent="0.2">
      <c r="B11" s="11">
        <f t="shared" si="0"/>
        <v>9</v>
      </c>
      <c r="C11" s="11" t="s">
        <v>39</v>
      </c>
      <c r="D11" s="11" t="s">
        <v>2819</v>
      </c>
      <c r="E11" s="13" t="s">
        <v>2820</v>
      </c>
      <c r="F11" s="63" t="s">
        <v>2821</v>
      </c>
      <c r="G11" s="14">
        <v>45627</v>
      </c>
      <c r="H11" s="66" t="s">
        <v>2822</v>
      </c>
    </row>
    <row r="12" spans="2:8" ht="17.399999999999999" x14ac:dyDescent="0.2">
      <c r="B12" s="11">
        <f t="shared" si="0"/>
        <v>10</v>
      </c>
      <c r="C12" s="11" t="s">
        <v>39</v>
      </c>
      <c r="D12" s="11" t="s">
        <v>2823</v>
      </c>
      <c r="E12" s="13" t="s">
        <v>2824</v>
      </c>
      <c r="F12" s="63" t="s">
        <v>2825</v>
      </c>
      <c r="G12" s="14">
        <v>45627</v>
      </c>
      <c r="H12" s="66" t="s">
        <v>2826</v>
      </c>
    </row>
    <row r="13" spans="2:8" ht="17.399999999999999" x14ac:dyDescent="0.2">
      <c r="B13" s="11">
        <f t="shared" si="0"/>
        <v>11</v>
      </c>
      <c r="C13" s="11" t="s">
        <v>39</v>
      </c>
      <c r="D13" s="11" t="s">
        <v>2827</v>
      </c>
      <c r="E13" s="13" t="s">
        <v>2828</v>
      </c>
      <c r="F13" s="63" t="s">
        <v>2829</v>
      </c>
      <c r="G13" s="14">
        <v>45627</v>
      </c>
      <c r="H13" s="66" t="s">
        <v>2830</v>
      </c>
    </row>
    <row r="14" spans="2:8" ht="17.399999999999999" x14ac:dyDescent="0.2">
      <c r="B14" s="11">
        <f t="shared" si="0"/>
        <v>12</v>
      </c>
      <c r="C14" s="11" t="s">
        <v>39</v>
      </c>
      <c r="D14" s="11" t="s">
        <v>2831</v>
      </c>
      <c r="E14" s="13" t="s">
        <v>2832</v>
      </c>
      <c r="F14" s="63" t="s">
        <v>2833</v>
      </c>
      <c r="G14" s="14">
        <v>45627</v>
      </c>
      <c r="H14" s="66" t="s">
        <v>2834</v>
      </c>
    </row>
    <row r="15" spans="2:8" ht="17.399999999999999" x14ac:dyDescent="0.2">
      <c r="B15" s="11">
        <f t="shared" si="0"/>
        <v>13</v>
      </c>
      <c r="C15" s="11" t="s">
        <v>39</v>
      </c>
      <c r="D15" s="11" t="s">
        <v>2835</v>
      </c>
      <c r="E15" s="13" t="s">
        <v>2836</v>
      </c>
      <c r="F15" s="63" t="s">
        <v>2837</v>
      </c>
      <c r="G15" s="14">
        <v>45627</v>
      </c>
      <c r="H15" s="66" t="s">
        <v>2838</v>
      </c>
    </row>
  </sheetData>
  <phoneticPr fontId="1"/>
  <pageMargins left="0.7" right="0.7" top="0.75" bottom="0.75" header="0.3" footer="0.3"/>
  <pageSetup paperSize="9" scale="57" fitToHeight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測定物コード</vt:lpstr>
      <vt:lpstr>識別コード</vt:lpstr>
      <vt:lpstr>材料コード</vt:lpstr>
      <vt:lpstr>測定法コード</vt:lpstr>
      <vt:lpstr>結果単位コード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山田 悦司(Etsuji Yamada)</dc:creator>
  <cp:keywords/>
  <dc:description/>
  <cp:lastModifiedBy>Miyashita, Hironobu (宮下 弘信)</cp:lastModifiedBy>
  <cp:revision/>
  <dcterms:created xsi:type="dcterms:W3CDTF">2018-10-08T04:15:35Z</dcterms:created>
  <dcterms:modified xsi:type="dcterms:W3CDTF">2025-03-07T11:16:32Z</dcterms:modified>
  <cp:category/>
  <cp:contentStatus/>
</cp:coreProperties>
</file>